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esktop\PNT\Planeación\2018\OF. 37-2018\5-FORMATOS PLATAFORMA 2018\"/>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<sst xmlns="http://schemas.openxmlformats.org/spreadsheetml/2006/main" count="768" uniqueCount="340">
  <si>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</si>
  <si>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</si>
  <si>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</si>
  <si>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</si>
  <si>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</si>
  <si>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</si>
  <si>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</si>
  <si>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</si>
  <si>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</si>
  <si>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</si>
  <si>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</si>
  <si>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</si>
  <si>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</si>
  <si>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</si>
  <si>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</si>
  <si>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</si>
  <si>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</si>
  <si>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</si>
  <si>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</si>
  <si>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</si>
  <si>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</si>
  <si>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</si>
  <si>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</si>
  <si>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</si>
  <si>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</si>
  <si>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</si>
  <si>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</si>
  <si>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</si>
  <si>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</si>
  <si>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</si>
  <si>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</si>
  <si>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</si>
  <si>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</si>
  <si>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</si>
  <si>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</si>
  <si>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</si>
  <si>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</si>
  <si>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</si>
  <si>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</si>
  <si>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</si>
  <si>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</si>
  <si>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</si>
  <si>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</si>
  <si>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</si>
  <si>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</si>
  <si>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</si>
  <si>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</si>
  <si>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</si>
  <si>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</si>
  <si>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</si>
  <si>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</si>
  <si>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</si>
  <si>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</si>
  <si>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</si>
  <si>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</si>
  <si>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</si>
  <si>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</si>
  <si>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</si>
  <si>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5310300.- Medir y auditar los  parámetros de mejora en el servicio.</t>
  </si>
  <si>
    <t>I.- Vigilar el cumplimiento de los sistemas y procedimientos de control interno de carácter general y aquellas disposiciones aplicables de manera específica y complementaria para las Unidades Administrativas y Organismos Descentralizados.</t>
  </si>
  <si>
    <t>Porcentaje de seguimientos de los sistemas de control y vigilancia</t>
  </si>
  <si>
    <t>Eficacia</t>
  </si>
  <si>
    <t>Mide el porcentaje de cumplimiento de los sistemas de control y vigilancia</t>
  </si>
  <si>
    <t>Número  de seguimientos de los sistemas de control y vigilancia realizados/Número de seguimientos de los sistemas de control y vigilancia planeados*100</t>
  </si>
  <si>
    <t>SISTEMA MUNICIPAL DE CONTROL INTERNO</t>
  </si>
  <si>
    <t>Anual</t>
  </si>
  <si>
    <t>Oficios de Solicitud Diversos, Instrumentos de Control Interno, Requermientos de implementacion</t>
  </si>
  <si>
    <t>Órgano Interno de Control Municipal</t>
  </si>
  <si>
    <t>II.- Participar en coordinación con la Unidad de Administración y Calidad en la impartición de cursos y talleres de capacitación a los servidores públicos municipales relacionados al control de obras, adquisiciones, procedimientos de entrega-recepción y responsabilidades de los mismos incluyendo a las autoridades auxiliares</t>
  </si>
  <si>
    <t>Porcentaje de cursos impartidos por el Órgano Interno de Control Municiipal  relacionados al control de obras, adquisiciones, procedimientos de entrega-recepción y responsabilidades de los mismos incluyendo a las autoridades auxiliares</t>
  </si>
  <si>
    <t>Mide el porcentaje de cursos impartidos por el órgano Interno de Control Municipal</t>
  </si>
  <si>
    <t>Número de Cursos impartidos/ Número de cursos programados *100</t>
  </si>
  <si>
    <t>CURSOS Y TALLERES</t>
  </si>
  <si>
    <t>Oficios de solicitud y Expedientes</t>
  </si>
  <si>
    <t>VIII.- Formular y ejecutar el Programa Anual de Auditorías y visitas de inspección, con el objeto de verificar el grado de avance físico y financiero de las obras y acciones contempladas en el programa de inversión.</t>
  </si>
  <si>
    <t>Porcentaje de auditorias integrales realizadas</t>
  </si>
  <si>
    <t>Mide el porcentaje de auditorias y obras realizadas</t>
  </si>
  <si>
    <t>Número de auditorías integrales llevadas a cabo/Auditorías integrales planeadas * 100</t>
  </si>
  <si>
    <t>AUDITORIAS</t>
  </si>
  <si>
    <t>Constancias de Ejecuccion y comprobacion de gasto, cedulas de resultado, concentrados y papeles de trabajo</t>
  </si>
  <si>
    <t>Porcentaje de obras y acciones contempladas en el programa de inversión auditadas, inspeccionadas o evaluadas</t>
  </si>
  <si>
    <t>Mide el porcentaje de auditorias integrales realizada</t>
  </si>
  <si>
    <t>Número de obras y acciones contempladas en el programa de inversión auditadas, inspeccionadas o evaluadas/Número de obras y acciones contempladas en el programa de inversión programadas * 100</t>
  </si>
  <si>
    <t>IX.- Informar al Presidente Municipal sobre el resultado de las auditorías integrales, Programa Anual de Auditorias, visitas de inspección y evaluación de las Unidades Administrativas, Organismos Descentralizados  y Autoridades Auxiliares que hayan sido objeto de verificación.</t>
  </si>
  <si>
    <t>Número de informes de resultados de auditorías presentadas al Presidente Municipal</t>
  </si>
  <si>
    <t>Mide el numero de informes presentados al Presidente Municipal informando resultado del programa anual de auditorías, visitas de inspección y evaluación</t>
  </si>
  <si>
    <t>Entrega de POA  en tiempo y forma/POA realizados al año * 100</t>
  </si>
  <si>
    <t>INFORME</t>
  </si>
  <si>
    <t>Oficios a Secretaria Tecnica (POA)</t>
  </si>
  <si>
    <t>X.- Participar y dar seguimiento a las auditorias que realicen los Organismos Públicos Federales o Estatales, así como dar el seguimiento a sus recomendaciones y observaciones.</t>
  </si>
  <si>
    <t>Porcentaje de requerimientos de organismos públicos federales o estatales con seguimiento.</t>
  </si>
  <si>
    <t>Mide el porcentaje de participacion y seguimiento de los requerimientos, planeación, orden de auditoría y solventación de observaciones de las auditorías</t>
  </si>
  <si>
    <t>Observaciones de auditorías de organismos públicos federales o estatales en las que se da seguimiento/Total de Observaciones de auditorías de organismos públicos federales o estatales * 100</t>
  </si>
  <si>
    <t>EXPEDIENTES</t>
  </si>
  <si>
    <t>Expedientes de Concentracion</t>
  </si>
  <si>
    <t>XI.- Inspeccionar, vigilar y supervisar que en la administración pública municipal se cumpla con la normatividad de: b).- Adquisiciones, arrendamientos y servicios; conforme a lo contratado;</t>
  </si>
  <si>
    <t>Porcentaje de revisiones realizadas</t>
  </si>
  <si>
    <t>Mide el porcentaje de las revisiones realizadas</t>
  </si>
  <si>
    <t>Número de revisiones realizadas/Número de revisiones programadas * 100</t>
  </si>
  <si>
    <t>REVISIONES</t>
  </si>
  <si>
    <t>Reporte de verificacion de adquisiciones y arrendamientos realizadas por la administracion pública municipal, cedulas de resultados, concentrados y papeles de trabajo</t>
  </si>
  <si>
    <t>Porcentaje de procesos de Entrega-Recepción llevados en tiempo y forma</t>
  </si>
  <si>
    <t>Mide el porcenaje de los procesos de Entrega-Recepcion entregados en tiempo y forma</t>
  </si>
  <si>
    <t>Procesos de entrega-recepción finalizados en tiempo y forma / Total de procesos de entrega-recepción*100</t>
  </si>
  <si>
    <t>ACTAS DE ENTREGA - RECEPCION</t>
  </si>
  <si>
    <t>Actas y Expedientes Protocolarios</t>
  </si>
  <si>
    <t>Porcentaje de procedimientos administrativos disciplinarios con resolución.</t>
  </si>
  <si>
    <t xml:space="preserve">Mide el porcentaje de procedimientos administrativos disciplinarios con resolución. </t>
  </si>
  <si>
    <t>Número de procesos administrativos diciplinarios aplicados/Número de procesos administrativos disciplinarios entrantes * 100</t>
  </si>
  <si>
    <t>CARPETAS DE INVESTIGACIÓN Y EXPEDIENTES</t>
  </si>
  <si>
    <t>Expedientes</t>
  </si>
  <si>
    <t>XIX.- Establecer y operar el Sistema Municipal de Atención de Quejas, Denuncias y Sugerencias;</t>
  </si>
  <si>
    <t>Porcentaje de quejas atendidas</t>
  </si>
  <si>
    <t>Mide el porcentaje de quejas atendidas</t>
  </si>
  <si>
    <t>Quejas y denuncias de la ciudadanía contra servidores públicos atendidas/Total de quejas y denuncia*100</t>
  </si>
  <si>
    <t>QUEJAS ATENDIDAS</t>
  </si>
  <si>
    <t>XX.- Imponer medidas de apremio para el cumplimiento de sus determinaciones, así como medidas cautelares, en los términos que marca la Ley General de Responsabilidades Administrativas;</t>
  </si>
  <si>
    <t>Porcentaje de Acuerdos  y Soluciones aplicados</t>
  </si>
  <si>
    <t>Mide el porcentaje de Acuerdos  y Soluciones aplicados</t>
  </si>
  <si>
    <t>Número de requerimientos y saciones aplicadosNúmero de requerimientos y sanciones programados*100</t>
  </si>
  <si>
    <t>ACUERDOS Y RESOLUCIONES</t>
  </si>
  <si>
    <t>XXI.- Vigilar, en conjunto con la Unidad Administrativa de Transparencia, el cumplimiento de la normatividad de la materia, así como de la protección de datos personales a cargo de la Unidad de Transparencia;</t>
  </si>
  <si>
    <t>Porcentaje de requerimientos a las Unidades Administrativas que incumplan en proporcionar en tiempo y forma a la Unidad Administrativa de Transparencia</t>
  </si>
  <si>
    <t>Mide el porcentaje de requerimientos a las Unidades Administrativas que incumplan en proporcionar en tiempo y forma a la Unidad Administrativa de Transparencia</t>
  </si>
  <si>
    <t>Número de requerimientos entregados/Número de requerimientos solicitados*100</t>
  </si>
  <si>
    <t>REQUERIMIENTOS</t>
  </si>
  <si>
    <t>Porcentaje de servidores públicos obligados que presentaron su declaración de situación patrimonial en tiempo y forma</t>
  </si>
  <si>
    <t>Mide el porcentaje de servidores publicos que presentan declaracion patrimonial en tiempo y forma</t>
  </si>
  <si>
    <t>Número de declaraciones de situación patrimonial de los servidores públicos/Número de  declaraciones de situación patrimonial de los servidores públicos planeadas * 100</t>
  </si>
  <si>
    <t>DECLARACION</t>
  </si>
  <si>
    <t>Cedulas de Resultados</t>
  </si>
  <si>
    <t>Informe en el mes de Mayo y Noviembre l de cada ejercicio fiscal</t>
  </si>
  <si>
    <t>El Órgano Interno de Control Municipal presenta y ride ante cabildo el Informe en el mes de Mayo y Noviembre del ejercicio fiscal</t>
  </si>
  <si>
    <t>Oficios</t>
  </si>
  <si>
    <t>CAPACITACIÓN Y PROFESIONALIZACIÓN</t>
  </si>
  <si>
    <t>IMPULSAR UNA GESTIÓN MUNICIPAL DE CALIDAD QUE HAGA DEL AYUNTAMIENTO UN ORGANISMO PÚBLICO EFICIENTE, MODERNO Y HUMANO.</t>
  </si>
  <si>
    <t>PERSONAL CAPACITADO DURANTE EL AÑO</t>
  </si>
  <si>
    <t>EFICIENCIA Y CALIDAD</t>
  </si>
  <si>
    <t>PORCENTAJE  DE SERVIDORES PÚBLICOS CAPACITADOS  DENTRO DE LA ADMINISTRACIÓN PÚBLICA MUNICIPAL</t>
  </si>
  <si>
    <t>(PERSONAL DE LA ADMINISTRACIÓN PÚBLICA MUNICIPAL CAPACITADO POR AÑO/TOTAL DE PERSONAL  DE LA ADMINISTRACIÓN PÚBLICA MUNICIPA)          X 100</t>
  </si>
  <si>
    <t>CAPACITACIÓN</t>
  </si>
  <si>
    <t>ANUAL</t>
  </si>
  <si>
    <t>PROGRAMA OPERATIVO ANUAL</t>
  </si>
  <si>
    <t>ADMINISTRACIÓN Y CALIDAD</t>
  </si>
  <si>
    <t>Gobierno participativo, eficiente y moderno</t>
  </si>
  <si>
    <t>Impulsar una gestión municipal de calidad que haga del Ayuntamiento un organismo público eficiente, moderno y humano</t>
  </si>
  <si>
    <t>Porcentaje de Audiencias</t>
  </si>
  <si>
    <t>Mensual</t>
  </si>
  <si>
    <t>Auxiliar al Presidente Municipal en la conducción de la política interior del Municipio</t>
  </si>
  <si>
    <t>Total de audiencias celebradas/Total de audiencias solicitadas</t>
  </si>
  <si>
    <t>Audiencias</t>
  </si>
  <si>
    <t>OFICINA DEL SECRETARIO</t>
  </si>
  <si>
    <t>SECRETARIA DEL H. AYUNTAMIENTO DEL MUNICIPIO DE CAMPECHE</t>
  </si>
  <si>
    <t>Porcentaje de sesiones de cabildo asistidas</t>
  </si>
  <si>
    <t>Convocar por escrito a los integrantes del H. Ayuntamiento y asistir a las sesiones de cabildo con voz informativa pero sin voto.</t>
  </si>
  <si>
    <t>Sesiones de cabildo asistidas/total de convocatorias de sesiones de cabildo</t>
  </si>
  <si>
    <t>Convocatorias a Sesión de Cabildo</t>
  </si>
  <si>
    <t>SUBDIRECCIÓN JURIDICA DE LA SECRETARIA DEL H. AYUNTAMIENTO</t>
  </si>
  <si>
    <t>Porcentaje de actas elaboradas de las sesiones de cabildo</t>
  </si>
  <si>
    <t>Formular las actas de las sesiones del H. Cabildo y asentarlas en la forma que establezca el Reglamento de la materia.</t>
  </si>
  <si>
    <t>Actas de cabildo elaboradas/total de sesiones de cabildo realizadas</t>
  </si>
  <si>
    <t>Actas Elaboradas</t>
  </si>
  <si>
    <t>Porcentaje de publicaciones</t>
  </si>
  <si>
    <t>Trimestral</t>
  </si>
  <si>
    <t>Realizar con oportunidad el trámite para la publicación en el Periódico Oficial del Estado y en la Gaceta Municipal de los acuerdos, disposiciones jurídicas y administrativas aprobadas por el H. Ayuntamiento o el Presidente Municipal.</t>
  </si>
  <si>
    <t>Acuerdos, disposiciones jurídicas y administrativas publicadas en el Periódico Oficial del estado y en la Gaceta Municipal/Total de Acuerdos, disposiciones jurídicas y administrativas aprobadas por el H. Ayuntamiento o el Presidente Municipal</t>
  </si>
  <si>
    <t>Publicaciones</t>
  </si>
  <si>
    <t>Porcentaje de acuerdos del H. Cabildo y decisiones del Presidente Municipal comunicadas a las Juntas Municipales, Comisarias, Agencias Municipales y Unidades Administrativas</t>
  </si>
  <si>
    <t>Dar a conocer los acuerdos emanados del Cabildo y las decisiones del Presidente Municipal; para su observación y debido cumplimiento a las HH. Juntas municipales, Comisarías, Agencias Municipales y toda la Administración Pública Municipal  Central y Desentralizada.</t>
  </si>
  <si>
    <t xml:space="preserve">Acuerdos del H. Cabildo y decisiones del Presidente Municipal comunicadas/ Total de acuerdos del H. Cabildo y decisiones del Presidente Municipal </t>
  </si>
  <si>
    <t>Acuerdos y decisiones</t>
  </si>
  <si>
    <t>Porcentaje de asuntos atendidos emanados de las comisiones edilicias</t>
  </si>
  <si>
    <t>Participar y dar seguimiento de los asuntos de las Comisiones Edilicias del H. Ayuntamiento.</t>
  </si>
  <si>
    <t>Asuntos atendidos emanados de las comisiones edilicias/total de comisiones edilicias realizadas</t>
  </si>
  <si>
    <t>Comisiones</t>
  </si>
  <si>
    <t>Porcentaje de publicaciones compiladas</t>
  </si>
  <si>
    <t>Compilar las leyes, decretos, reglamentos, circulares, órdenes administrativas municipales y disposiciones de observancia general publicadas en el Periódico Oficial del Estado y en su caso en la Gaceta Municipal para mantener actualizado el acervo normativo.</t>
  </si>
  <si>
    <t>Publicaciones compiladas/total de leyes, reglamentos, circulares, órdenes administrativas municipales y disposiciones publicadas</t>
  </si>
  <si>
    <t>Publicaciones compiladas</t>
  </si>
  <si>
    <t>Porcentaje de certificaciones realizadas</t>
  </si>
  <si>
    <t xml:space="preserve">Certificar los acuerdos emitidos por el H. Ayuntamiento, sin cuyo requisito no serán válidos </t>
  </si>
  <si>
    <t>Acuerdos certificados /Total de acuerdos emitidos por el H. Ayuntamiento</t>
  </si>
  <si>
    <t>Certificaciones realizadas</t>
  </si>
  <si>
    <t xml:space="preserve">Porcentaje de nombramientos, licencias y remociones suscritas </t>
  </si>
  <si>
    <t>Suscribir junto con el Presidente Municipal, los nombramientos, licencias y remociones de los servidores públicos.</t>
  </si>
  <si>
    <t>Nombramientos, licencias y remociones de los servidores públicos suscritas/ Total de nombramientos, licencias y remociones de los servidores públicos</t>
  </si>
  <si>
    <t>Nombramientos, licencias y remociones suscritas</t>
  </si>
  <si>
    <t>COORDINACIÓN ADMINISTRATIVA</t>
  </si>
  <si>
    <t>Porcentaje de correspondencia oficial recibida</t>
  </si>
  <si>
    <t>Recibir la correspondencia oficial del H. Ayuntamiento, acordando su tramite con el Presidente Municipal.</t>
  </si>
  <si>
    <t>Correspondencia oficial recibida/Total de documentos y oficios recibidos</t>
  </si>
  <si>
    <t>Correspondencia oficial</t>
  </si>
  <si>
    <t>Convenios celebrados</t>
  </si>
  <si>
    <t>Promover, propiciar y en su caso conducir las relaciones del H. Ayuntamiento con los poderes del Ejecutivo, Legislativo y Judicial de la entidad, con los HH. Ayuntamientos del Estado, con los Poderes de la Unión, con los gobiernos y ayuntamientos de las entidades federativas y con la comunidad en general.</t>
  </si>
  <si>
    <t>Total de convenios celebrados con los con los poderes del Ejecutivo, Legislativo y Judicial de la entidad, con los HH. Ayuntamientos del Estado, con los Poderes de la Unión, con los gobiernos y ayuntamientos de las entidades federativas y con la comunidad en general.</t>
  </si>
  <si>
    <t>Convenios</t>
  </si>
  <si>
    <t>Porcentaje de procesos electorales realizados</t>
  </si>
  <si>
    <t>Auxiliar al Presidente Municipal en el ejercicio de las acciones que en materia electoral le señalen las leyes o los convenios que para el efecto se celebren, así como proporcionar el apoyo logístico que se requiera.</t>
  </si>
  <si>
    <t>Procesos electorales realizados/ Total de procesos electorales programados</t>
  </si>
  <si>
    <t>Procesos electorales realizados</t>
  </si>
  <si>
    <t>Porcentaje de expedientes integrados</t>
  </si>
  <si>
    <t>Realizar el trámite para la expedición de los correspondientes títulos de propiedad a efecto de regularizar la tenencia de la tierra en el Municipio</t>
  </si>
  <si>
    <t>Expedientes técnicos inetgrados/Total de solicitudes recibidas</t>
  </si>
  <si>
    <t>Expedientes Integrados en materia de regularización territorial</t>
  </si>
  <si>
    <t>SUBDIRECCIÓN DE REGULARIZACIÓN TERRITORIAL</t>
  </si>
  <si>
    <t>Porcentaje de supervisiones concluidas eficazmente</t>
  </si>
  <si>
    <t>Coordinar el funcionamiento del Archivo Municipal</t>
  </si>
  <si>
    <t>Supervisiones concluidas eficazmente/Total de supervisiones realizadas</t>
  </si>
  <si>
    <t>Supervisiones</t>
  </si>
  <si>
    <t>DEPARTAMENTO DE ARCHIVO MUNICIPAL</t>
  </si>
  <si>
    <t>Porcentaje de cartillas expedidas</t>
  </si>
  <si>
    <t>Organizar y vigilar el cumplimiento de las funciones de la Junta Municipal de Reclutamiento y presidirla en representación del Presidente Municipal</t>
  </si>
  <si>
    <t>Cartillas expedidas/Jóvenes en edad para realizar su servicio militar</t>
  </si>
  <si>
    <t>Cartillas expedidas</t>
  </si>
  <si>
    <t>DEPARTAMENTO DE LA JUNTA MUNICIPAL DE RECLUTAMIENTO</t>
  </si>
  <si>
    <t>Porcentaje de eventos asistidos</t>
  </si>
  <si>
    <t>Representar al Presidente Municipal, cuando éste así lo considere, en eventos y actos.</t>
  </si>
  <si>
    <t>Eventos y actos asistidos/Total de eventos y actos convocados</t>
  </si>
  <si>
    <t>Eventos asistidos</t>
  </si>
  <si>
    <t>Porcentaje de licencias expedidas</t>
  </si>
  <si>
    <t>Verificar el cumplimiento de la normatividad vigente en materia de espectáculos públicos</t>
  </si>
  <si>
    <t>Licencias Expedidas/Licencias solicitadas</t>
  </si>
  <si>
    <t>Licencias expedidas en relación con espectáculos públicos</t>
  </si>
  <si>
    <t>SUBDIRECCIÓN DE ESPECTÁCULOS PÚBLICOS</t>
  </si>
  <si>
    <t>Porcentaje de actualizaciones de inventarios efectuados</t>
  </si>
  <si>
    <t>Vigilar la actualización del inventario general de bienes muebles e inmuebles propiedad del municipio a través de las unidades de Catastro, y Administración y Calidad.</t>
  </si>
  <si>
    <t>Actualizaciones de inventarios efectuados/ Total de registro de inventarios</t>
  </si>
  <si>
    <t>Actualizaciones de inventario</t>
  </si>
  <si>
    <t>Porcentaje de documentos oficiales certificados</t>
  </si>
  <si>
    <t>Certificar los documentos oficiales de la Administración Pública Municipal en los términos de las disposiciones legales aplicables.</t>
  </si>
  <si>
    <t>Documentos oficiales certificados/Total de documentos oficiales emitidos</t>
  </si>
  <si>
    <t>Documentos Oficiales certificados</t>
  </si>
  <si>
    <t>DEPARTAMENTO DEL PADRÓN MUNICIPAL Y FIERRO GANADERO</t>
  </si>
  <si>
    <t>Porcentaje de acuerdos de carácter administrativo suscritos</t>
  </si>
  <si>
    <t>Suscribir acuerdos de carácter administrativo en unión del Titular del ramo que corresponda, en ausencia o por mandato del Presidente Municipal.</t>
  </si>
  <si>
    <t>Porcentaje de acuerdos de carácter administrativo suscritos/Total de acuerdos de carácter administrativo</t>
  </si>
  <si>
    <t>Acuerdos de carácter administrativo suscritos</t>
  </si>
  <si>
    <t>Integración social para el desarrollo</t>
  </si>
  <si>
    <t>Apoyar el proceso de mejoramiento de calidad de vida de la sociedad, mediante acciones que permitan el fortalecimiento de las capacidades humanas tanto indivuduales como colectivas, siempre de manera incluyente con todos los sectores del municipio</t>
  </si>
  <si>
    <t>Porcentaje de Informes de labores presentados a Cabildo</t>
  </si>
  <si>
    <t>Informar por escrito al Cabildo durante la última semana del mes de septiembre de cada año, en sesión solemne, del estado general que guarda la administración pública municipal y de las labores realizadas durante el ejercicio.</t>
  </si>
  <si>
    <t>Porcentaje de Informes de labores de la presidencia presentados a Cabildo/Total de informes presentados a Cabildo</t>
  </si>
  <si>
    <t xml:space="preserve">Informe </t>
  </si>
  <si>
    <t>SUBDIRECCIÓN JURÍDICA</t>
  </si>
  <si>
    <t>CABILDO</t>
  </si>
  <si>
    <t>Porcentaje de informes financieros y contables presentados</t>
  </si>
  <si>
    <t>Presentar al Ayuntamiento, dentro de los cinco primeros días de cada mes, un informe de carácter financiero y contable de la Tesorería, debidamente visado por el Síndico de Hacienda.</t>
  </si>
  <si>
    <t>Porcentaje de Informes financieros y contables presentados a Cabildo/Total de informes presentados a Cabildo</t>
  </si>
  <si>
    <t xml:space="preserve"> Informes Financiero </t>
  </si>
  <si>
    <t>Cuenta pública aprobada</t>
  </si>
  <si>
    <t>Glosar oportunamente las cuentas del Ayuntamiento y formar, durante el mes de enero de cada año, la cuenta pública del ejercicio correspondiente al año anterior, presentándola al Cabildo para su aprobación;</t>
  </si>
  <si>
    <t>Cuenta pública aprobada/cuenta pública presentada</t>
  </si>
  <si>
    <t>Informe de Cuenta Pública</t>
  </si>
  <si>
    <t>Porcentaje de cuentas de la tesorería municipal</t>
  </si>
  <si>
    <t>El Ayuntamiento aprobará las cuentas mensuales de la Tesorería Municipal y la cuenta anual será remitida al Congreso del Estado, para su aprobación definitiva a más tardar el 31 de enero del año siguiente al del ejercicio a que aquellas se contraigan. Tanto el Ayuntamiento, con la intervención que corresponda al Órgano Interno de Control, como el Congreso del Estado, podrán ordenar auditorías en cualquier  tiempo.</t>
  </si>
  <si>
    <t>Cuentas de la tesorería municipal aprobadas/Cuentas de la tesorería municipal presentadas</t>
  </si>
  <si>
    <t>Informe</t>
  </si>
  <si>
    <t>Porcentaje de informes Jurídicos presentados</t>
  </si>
  <si>
    <t>Presentar al Ayuntamiento, dentro de los cinco primeros días de cada mes, un informe de carácter jurídico, respecto a la representación, procuración y defensa de los intereses del municipio, debidamente visado por el Síndico de Asuntos Jurídicos</t>
  </si>
  <si>
    <t>Porcentaje de Informes jurídicos presentados al Presidente Municipal/Total de informes presentados  al Presidente Municipal</t>
  </si>
  <si>
    <t>Sesiones ordinarias realizadas</t>
  </si>
  <si>
    <t>Sesiones Ordinarias, las que se encuentren previstas conforme a su reglamento interior, debiendo celebrarse con una frecuencia mínima de una vez al mes</t>
  </si>
  <si>
    <t>Número de sesiones ordinarias realizadas / Número de sesiones ordinarias convocadas</t>
  </si>
  <si>
    <t>Sesión Ordinaria de Cabildo</t>
  </si>
  <si>
    <t>Sesiones extraordinarias celebradas</t>
  </si>
  <si>
    <t>Sesiones Extraordinarias, las que se celebren entre fechas previstas para la celebración de ordinarias, en las que se trataran exclusivamente los asuntos para los que hubiese sido convocado el Cabildo por el Presidente Municipal o a solicitud de alguno de los integrantes del Ayuntamiento</t>
  </si>
  <si>
    <t>Número de sesiones extraordinarias celebradas /Número de sesiones extraordinarias Convocadas</t>
  </si>
  <si>
    <t>Sesión Extraordinaria de Cabildo</t>
  </si>
  <si>
    <t>Sesiones Solemnes celebradas</t>
  </si>
  <si>
    <t>Sesiones Solemnes, las que la ley o el ayuntamiento confiera tal carácter</t>
  </si>
  <si>
    <t>Número de sesiones solemnes celebradas /Número de sesiones solemnes Convocadas</t>
  </si>
  <si>
    <t>Sesión Solemne de Cabildo</t>
  </si>
  <si>
    <t>Alumbrado Público</t>
  </si>
  <si>
    <t>Ampliar los servicios públicos y mejorar la infraestructura municipal, con visión estratégica que permita crecer en forma responsable y ordenada.</t>
  </si>
  <si>
    <t>Cobertura en el servicio de alumbrado público.</t>
  </si>
  <si>
    <t>calidad</t>
  </si>
  <si>
    <t>Sustitucion de luminarias</t>
  </si>
  <si>
    <t>Rojo: La cobertura en el servicio de alumbrado público es menor a 50%.</t>
  </si>
  <si>
    <t>cobertura de alumbrado</t>
  </si>
  <si>
    <t xml:space="preserve">Amarillo: La cobertura en el servicio de alumbrado público es mayor o igual a 50% y menor a 80%. </t>
  </si>
  <si>
    <t>Informe de la Subdirección de Alumbrado Público</t>
  </si>
  <si>
    <t>Unidad Administrativa de Servicios Públicos</t>
  </si>
  <si>
    <t>Parques y jardines</t>
  </si>
  <si>
    <t>Áreas verdes y recreativas per cápita.</t>
  </si>
  <si>
    <t>Construcción de parques</t>
  </si>
  <si>
    <t>Rojo: Menor a 0%.</t>
  </si>
  <si>
    <t>Parques Atendidos</t>
  </si>
  <si>
    <t xml:space="preserve"> Amarillo: Mayor o igual a 0% y menor a 20%. </t>
  </si>
  <si>
    <t>Informe de la Coordinación de Espacios Públicos</t>
  </si>
  <si>
    <t>Manejo integral de residuos sólidos</t>
  </si>
  <si>
    <t>Cobertura del servicio de recolección de residuos sólidos.</t>
  </si>
  <si>
    <t>Recoja de residuos solidos</t>
  </si>
  <si>
    <t xml:space="preserve"> Rojo: La cobertura del servicio de recolección de residuos sólidos es menor o igual a 50%.</t>
  </si>
  <si>
    <t>Toneladas</t>
  </si>
  <si>
    <t>Diaria</t>
  </si>
  <si>
    <t xml:space="preserve">Amarillo: La cobertura del servicio de recolección de residuos sólidos es mayor o igual a 50% y menor a 80%. </t>
  </si>
  <si>
    <t xml:space="preserve">Amarillo: Mayor o igual a 0% y menor a 20%. </t>
  </si>
  <si>
    <t>Aguas residuales</t>
  </si>
  <si>
    <t>Porcentaje de agua tratada.</t>
  </si>
  <si>
    <t>Tratamiento de aguas negras</t>
  </si>
  <si>
    <t xml:space="preserve"> Rojo: El porcentaje de agua tratada es menor a 20%.</t>
  </si>
  <si>
    <t>Acciones de Mantenimiento a Plantas</t>
  </si>
  <si>
    <t>Amarillo: El porcentaje de agua tratada es mayor o igual a 20% y menor a 50%.</t>
  </si>
  <si>
    <t>Reporte del Departamento de Aguas Residuales</t>
  </si>
  <si>
    <t>Mercados y centrales de abasto</t>
  </si>
  <si>
    <t>Cobertura en el servicio de mercados públicos per cápita.</t>
  </si>
  <si>
    <t xml:space="preserve">Mercados </t>
  </si>
  <si>
    <t xml:space="preserve">
Rojo: Menos de 1.5 mercados por cada 100 mil habitantes.</t>
  </si>
  <si>
    <t>Acciones de Mantenimiento en Mercados</t>
  </si>
  <si>
    <t xml:space="preserve">Amarillo: 1.5 mercados por cada 100 mil habitantes.
</t>
  </si>
  <si>
    <t>Informe de la Subdirección de Mercados</t>
  </si>
  <si>
    <t>Panteones</t>
  </si>
  <si>
    <t>Cobertura en el servicio de panteones.</t>
  </si>
  <si>
    <t>Construcción de criptas en los diferentes cementerios.</t>
  </si>
  <si>
    <t xml:space="preserve">
Rojo: La disponibilidad de espacios en panteones es menor a 0.9.</t>
  </si>
  <si>
    <t>Acciones para Disponibilidad de Criptas</t>
  </si>
  <si>
    <t xml:space="preserve">Amarillo: La disponibilidad de espacios en panteones es mayor o igual a 0.9 y menor a 1.
</t>
  </si>
  <si>
    <t>Informe del Departamento de Panteones</t>
  </si>
  <si>
    <t>Rastro</t>
  </si>
  <si>
    <t>Cobertura del servicio de rastro.</t>
  </si>
  <si>
    <t>Cantidad de ganados beneficiados</t>
  </si>
  <si>
    <t xml:space="preserve">
Rojo: La cobertura del servicio de rastro es menor a 50%.</t>
  </si>
  <si>
    <t>Acciones de Mantenimiento e Higiene</t>
  </si>
  <si>
    <t xml:space="preserve">Amarillo: La cobertura del servicio de rastro es mayor o igual a 50% y menor a 80%.
</t>
  </si>
  <si>
    <t>Informe del Departamento del Rastro</t>
  </si>
  <si>
    <t>Drenaje y alcantarillado</t>
  </si>
  <si>
    <t>Tasa de abatimiento en el déficit del servicio de drenaje en viviendas particulares.</t>
  </si>
  <si>
    <t>Número de drenajes construidos</t>
  </si>
  <si>
    <t xml:space="preserve">
Rojo: La tasa de abatimiento en el déficit del servicio de drenajes en viviendas particulares es menor a 0%.</t>
  </si>
  <si>
    <t>Acciones de Limpieza de Drenajes</t>
  </si>
  <si>
    <t xml:space="preserve">Amarillo: La tasa de abatimiento en el déficit del servicio de drenajes en viviendas particulares es mayor o igual a 0% y menor a 20%.
</t>
  </si>
  <si>
    <t>Informe del departamento de Drenajes</t>
  </si>
  <si>
    <t>Rojo: La cobertura del servicio de recolección de residuos sólidos es menor o igual a 50%.</t>
  </si>
  <si>
    <t>Informe del Departamento de Aguas residuales</t>
  </si>
  <si>
    <t>Informe de la Subdireción de Mercados</t>
  </si>
  <si>
    <t>Informe del departamento del Rastro</t>
  </si>
  <si>
    <r>
      <t xml:space="preserve">XIV.- </t>
    </r>
    <r>
      <rPr>
        <sz val="10"/>
        <color theme="1"/>
        <rFont val="Calibri"/>
        <family val="2"/>
        <scheme val="minor"/>
      </rPr>
      <t>Coordinar y participar en el levantamiento, celebración y formalización de las actas administrativas de los procesos de Entrega-Recepción de las Unidades Administrativa, Organismos Descentralizados y Autoridades Auxiliares de la Administración Pública Municipal, así como las que se realicen al término del ejercicio constitucional del H. Ayuntamiento</t>
    </r>
    <r>
      <rPr>
        <b/>
        <sz val="10"/>
        <color theme="1"/>
        <rFont val="Calibri"/>
        <family val="2"/>
        <scheme val="minor"/>
      </rPr>
      <t xml:space="preserve">, </t>
    </r>
    <r>
      <rPr>
        <sz val="10"/>
        <color theme="1"/>
        <rFont val="Calibri"/>
        <family val="2"/>
        <scheme val="minor"/>
      </rPr>
      <t>en los términos señalados en la Ley que Regula los Procedimientos de Entrega – Recepción del Estado de Campeche y sus Municipios, así como en las demás normas y ordenamientos que para tal efecto se emitan en el Municipio de Campeche;</t>
    </r>
  </si>
  <si>
    <r>
      <t xml:space="preserve">XVI.- </t>
    </r>
    <r>
      <rPr>
        <sz val="10"/>
        <color theme="1"/>
        <rFont val="Calibri"/>
        <family val="2"/>
        <scheme val="minor"/>
      </rPr>
      <t>Prevenir, corregir, investigar y substanciar actos u omisiones de servidores públicos que pudieran constituir responsabilidades administrativas, así como de calificar las faltas administrativas para sancionar aquellas que son consideradas como no graves, o ejercer acción de responsabilidad ante el Tribunal de Justicia Administrativa cuando se trate de faltas administrativas graves en términos de la Ley General de Responsabilidades Administrativas y las demás que las leyes y disposiciones legales y administrativas determinen;</t>
    </r>
  </si>
  <si>
    <r>
      <t xml:space="preserve">XXII.- </t>
    </r>
    <r>
      <rPr>
        <sz val="10"/>
        <color theme="1"/>
        <rFont val="Calibri"/>
        <family val="2"/>
        <scheme val="minor"/>
      </rPr>
      <t>Vigilar el cumplimiento</t>
    </r>
    <r>
      <rPr>
        <b/>
        <sz val="10"/>
        <color theme="1"/>
        <rFont val="Calibri"/>
        <family val="2"/>
        <scheme val="minor"/>
      </rPr>
      <t xml:space="preserve">, </t>
    </r>
    <r>
      <rPr>
        <sz val="10"/>
        <color theme="1"/>
        <rFont val="Calibri"/>
        <family val="2"/>
        <scheme val="minor"/>
      </rPr>
      <t>recibir y resguardar las declaraciones de situación patrimonial y de intereses de los servidores públicos del Municipio de Campeche, en los términos, normas, formatos y procedimientos establecidos en la Ley General de Responsabilidades Administrativas;</t>
    </r>
  </si>
  <si>
    <r>
      <t xml:space="preserve">XXV.- </t>
    </r>
    <r>
      <rPr>
        <sz val="10"/>
        <color theme="1"/>
        <rFont val="Calibri"/>
        <family val="2"/>
        <scheme val="minor"/>
      </rPr>
      <t>Entregar al Cabildo en medios impresos y digitales informes semestrales el primer día hábil de los meses de mayo y noviembre de cada ejercicio fiscal, relativo a los trabajos realizados en los períodos que se reportan respectivamente en materia de responsabilidades administrativas de servidores públicos, para su posterior informe al Sistema Nacional Anticorrupción, en los términos que señalen las disposiciones legales y administrativas vigentes aplicables en la materia;</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</si>
</sst>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3" fillId="0" borderId="0" applyFont="0" applyFill="0" applyBorder="0" applyAlignment="0" applyProtection="0"/>
    <xf numFmtId="0" fontId="4" fillId="3" borderId="0"/>
    <xf numFmtId="0" fontId="4" fillId="3" borderId="0"/>
    <xf numFmtId="0" fontId="4" fillId="3" borderId="0"/>
  </cellStyleXfs>
  <cellXfs count="66">
    <xf numFmtId="0" fontId="0" fillId="0" borderId="0" xfId="0"/>
    <xf numFmtId="0" fontId="2" fillId="4" borderId="1" xfId="0" applyFont="1" applyFill="1" applyBorder="1" applyAlignment="1">
      <alignment horizontal="center" wrapText="1"/>
    </xf>
    <xf numFmtId="0" fontId="4" fillId="5" borderId="1" xfId="0" applyFont="1" applyFill="1" applyBorder="1" applyAlignment="1" applyProtection="1">
      <alignment horizontal="justify" vertical="top" wrapText="1"/>
    </xf>
    <xf numFmtId="0" fontId="4" fillId="0" borderId="1" xfId="0" applyFont="1" applyBorder="1" applyAlignment="1" applyProtection="1">
      <alignment horizontal="justify" vertical="top" wrapText="1"/>
    </xf>
    <xf numFmtId="0" fontId="4" fillId="5" borderId="1" xfId="0" applyFont="1" applyFill="1" applyBorder="1" applyAlignment="1" applyProtection="1">
      <alignment horizontal="justify" vertical="center" wrapText="1"/>
    </xf>
    <xf numFmtId="0" fontId="4" fillId="5" borderId="1" xfId="0" applyFont="1" applyFill="1" applyBorder="1" applyAlignment="1" applyProtection="1">
      <alignment horizontal="justify" vertical="center"/>
    </xf>
    <xf numFmtId="0" fontId="4"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xf>
    <xf numFmtId="0" fontId="4" fillId="0" borderId="1" xfId="0" applyFont="1" applyBorder="1" applyAlignment="1" applyProtection="1">
      <alignment horizontal="justify" vertical="top"/>
    </xf>
    <xf numFmtId="14" fontId="4" fillId="0" borderId="1" xfId="0" applyNumberFormat="1" applyFont="1" applyBorder="1" applyAlignment="1" applyProtection="1">
      <alignment horizontal="justify" vertical="center"/>
    </xf>
    <xf numFmtId="0" fontId="5" fillId="5" borderId="1" xfId="0" applyFont="1" applyFill="1" applyBorder="1" applyAlignment="1">
      <alignment horizontal="justify" vertical="center"/>
    </xf>
    <xf numFmtId="14" fontId="5" fillId="0" borderId="1" xfId="0" applyNumberFormat="1" applyFont="1" applyBorder="1" applyAlignment="1">
      <alignment horizontal="justify" vertical="center"/>
    </xf>
    <xf numFmtId="14" fontId="5" fillId="5" borderId="1" xfId="0" applyNumberFormat="1" applyFont="1" applyFill="1" applyBorder="1" applyAlignment="1">
      <alignment horizontal="justify" vertical="center"/>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7" fillId="5" borderId="1" xfId="2" applyFont="1" applyFill="1" applyBorder="1" applyAlignment="1" applyProtection="1">
      <alignment horizontal="justify" vertical="center" wrapText="1"/>
    </xf>
    <xf numFmtId="0" fontId="8" fillId="5" borderId="1" xfId="0" applyFont="1" applyFill="1" applyBorder="1" applyAlignment="1">
      <alignment horizontal="justify" vertical="center" wrapText="1"/>
    </xf>
    <xf numFmtId="0" fontId="7" fillId="5" borderId="1" xfId="3" applyFont="1" applyFill="1" applyBorder="1" applyAlignment="1">
      <alignment horizontal="justify" vertical="center" wrapText="1"/>
    </xf>
    <xf numFmtId="0" fontId="8" fillId="5" borderId="1" xfId="0" applyFont="1" applyFill="1" applyBorder="1" applyAlignment="1">
      <alignment horizontal="justify" vertical="center"/>
    </xf>
    <xf numFmtId="9" fontId="5" fillId="5" borderId="1" xfId="1" applyFont="1" applyFill="1" applyBorder="1" applyAlignment="1">
      <alignment horizontal="justify" vertical="center"/>
    </xf>
    <xf numFmtId="0" fontId="7" fillId="5" borderId="1" xfId="4" applyFont="1" applyFill="1" applyBorder="1" applyAlignment="1">
      <alignment horizontal="justify" vertical="center" wrapText="1"/>
    </xf>
    <xf numFmtId="0" fontId="5" fillId="5" borderId="1" xfId="0" applyFont="1" applyFill="1" applyBorder="1" applyAlignment="1">
      <alignment horizontal="justify" vertical="top"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3" borderId="1" xfId="0" applyFont="1" applyFill="1" applyBorder="1" applyAlignment="1">
      <alignment horizontal="justify" vertical="center" wrapText="1"/>
    </xf>
    <xf numFmtId="0" fontId="7" fillId="3" borderId="1" xfId="3" applyFont="1" applyFill="1" applyBorder="1" applyAlignment="1">
      <alignment horizontal="justify" vertical="center" wrapText="1"/>
    </xf>
    <xf numFmtId="0" fontId="8" fillId="0" borderId="1" xfId="0" applyFont="1" applyBorder="1" applyAlignment="1">
      <alignment horizontal="justify" vertical="center"/>
    </xf>
    <xf numFmtId="9" fontId="5" fillId="0" borderId="1" xfId="1" applyFont="1" applyBorder="1" applyAlignment="1">
      <alignment horizontal="justify" vertical="center"/>
    </xf>
    <xf numFmtId="0" fontId="5" fillId="0" borderId="1" xfId="0" applyFont="1" applyBorder="1" applyAlignment="1">
      <alignment horizontal="justify"/>
    </xf>
    <xf numFmtId="0" fontId="7" fillId="3" borderId="1" xfId="2" applyFont="1" applyBorder="1" applyAlignment="1" applyProtection="1">
      <alignment horizontal="justify" vertical="center" wrapText="1"/>
    </xf>
    <xf numFmtId="0" fontId="7" fillId="3" borderId="1" xfId="4" applyFont="1" applyBorder="1" applyAlignment="1" applyProtection="1">
      <alignment horizontal="justify" vertical="center" wrapText="1"/>
    </xf>
    <xf numFmtId="0" fontId="7" fillId="3" borderId="1" xfId="0" applyFont="1" applyFill="1" applyBorder="1" applyAlignment="1">
      <alignment horizontal="justify" vertical="center"/>
    </xf>
    <xf numFmtId="0" fontId="8" fillId="3" borderId="1" xfId="4" applyFont="1" applyFill="1" applyBorder="1" applyAlignment="1">
      <alignment horizontal="justify" vertical="center" wrapText="1"/>
    </xf>
    <xf numFmtId="0" fontId="8" fillId="3" borderId="1" xfId="0" applyFont="1" applyFill="1" applyBorder="1" applyAlignment="1">
      <alignment horizontal="justify" vertical="center"/>
    </xf>
    <xf numFmtId="0" fontId="7" fillId="3" borderId="1" xfId="4" applyFont="1" applyFill="1" applyBorder="1" applyAlignment="1">
      <alignment horizontal="justify" vertical="center" wrapText="1"/>
    </xf>
    <xf numFmtId="9" fontId="5" fillId="3" borderId="1" xfId="1" applyFont="1" applyFill="1" applyBorder="1" applyAlignment="1">
      <alignment horizontal="justify" vertical="center"/>
    </xf>
    <xf numFmtId="0" fontId="7" fillId="5" borderId="1" xfId="0" applyFont="1" applyFill="1" applyBorder="1" applyAlignment="1" applyProtection="1">
      <alignment horizontal="justify" vertical="center" wrapText="1"/>
    </xf>
    <xf numFmtId="0" fontId="10" fillId="5"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10" fillId="5" borderId="1" xfId="0" applyFont="1" applyFill="1" applyBorder="1" applyAlignment="1">
      <alignment horizontal="justify" vertical="center"/>
    </xf>
    <xf numFmtId="0" fontId="5" fillId="5" borderId="1" xfId="0" applyFont="1" applyFill="1" applyBorder="1" applyAlignment="1">
      <alignment horizontal="justify"/>
    </xf>
    <xf numFmtId="0" fontId="4"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justify" vertical="center"/>
    </xf>
    <xf numFmtId="10" fontId="4" fillId="3" borderId="1" xfId="0" applyNumberFormat="1" applyFont="1" applyFill="1" applyBorder="1" applyAlignment="1">
      <alignment horizontal="justify" vertical="center" wrapText="1"/>
    </xf>
    <xf numFmtId="0" fontId="4" fillId="0" borderId="1" xfId="0" applyFont="1" applyBorder="1" applyAlignment="1">
      <alignment horizontal="justify" vertical="center" wrapText="1"/>
    </xf>
    <xf numFmtId="0" fontId="4" fillId="3" borderId="1" xfId="3" applyFont="1" applyBorder="1" applyAlignment="1">
      <alignment horizontal="justify" vertical="center" wrapText="1"/>
    </xf>
    <xf numFmtId="0" fontId="4" fillId="3" borderId="1" xfId="3" applyFont="1" applyFill="1" applyBorder="1" applyAlignment="1">
      <alignment horizontal="justify" vertical="center" wrapText="1"/>
    </xf>
    <xf numFmtId="0" fontId="4" fillId="0" borderId="1" xfId="0" applyFont="1" applyBorder="1" applyAlignment="1">
      <alignment horizontal="justify" vertical="center"/>
    </xf>
    <xf numFmtId="0" fontId="4" fillId="3" borderId="1" xfId="0" applyFont="1" applyFill="1" applyBorder="1" applyAlignment="1">
      <alignment horizontal="justify" vertical="center"/>
    </xf>
    <xf numFmtId="9" fontId="10" fillId="5" borderId="1" xfId="0" applyNumberFormat="1" applyFont="1" applyFill="1" applyBorder="1" applyAlignment="1">
      <alignment horizontal="justify" vertical="center" wrapText="1"/>
    </xf>
    <xf numFmtId="9" fontId="10" fillId="3" borderId="1" xfId="0" applyNumberFormat="1" applyFont="1" applyFill="1" applyBorder="1" applyAlignment="1">
      <alignment horizontal="justify" vertical="center" wrapText="1"/>
    </xf>
    <xf numFmtId="0" fontId="5" fillId="5" borderId="1" xfId="0" applyFont="1" applyFill="1" applyBorder="1" applyAlignment="1" applyProtection="1">
      <alignment horizontal="justify" vertical="center"/>
    </xf>
    <xf numFmtId="0" fontId="5" fillId="5" borderId="1" xfId="0" applyFont="1" applyFill="1" applyBorder="1" applyAlignment="1" applyProtection="1">
      <alignment horizontal="justify" vertical="center" wrapText="1"/>
    </xf>
    <xf numFmtId="9" fontId="5" fillId="5" borderId="1" xfId="0" applyNumberFormat="1" applyFont="1" applyFill="1" applyBorder="1" applyAlignment="1" applyProtection="1">
      <alignment horizontal="justify" vertical="top"/>
    </xf>
    <xf numFmtId="0" fontId="5" fillId="5" borderId="1" xfId="0" applyFont="1" applyFill="1" applyBorder="1" applyAlignment="1" applyProtection="1">
      <alignment horizontal="justify" vertical="top"/>
    </xf>
    <xf numFmtId="0" fontId="5" fillId="0" borderId="1" xfId="0" applyFont="1" applyBorder="1" applyAlignment="1" applyProtection="1">
      <alignment horizontal="justify" vertical="center"/>
    </xf>
    <xf numFmtId="0" fontId="5" fillId="0" borderId="1" xfId="0" applyFont="1" applyBorder="1" applyAlignment="1" applyProtection="1">
      <alignment horizontal="justify" vertical="center" wrapText="1"/>
    </xf>
    <xf numFmtId="9" fontId="5" fillId="0" borderId="1" xfId="0" applyNumberFormat="1" applyFont="1" applyBorder="1" applyAlignment="1" applyProtection="1">
      <alignment horizontal="justify" vertical="top"/>
    </xf>
    <xf numFmtId="0" fontId="5" fillId="0" borderId="1" xfId="0" applyFont="1" applyBorder="1" applyAlignment="1" applyProtection="1">
      <alignment horizontal="justify" vertical="top" wrapText="1"/>
    </xf>
    <xf numFmtId="0" fontId="5" fillId="0" borderId="1" xfId="0" applyFont="1" applyBorder="1" applyAlignment="1" applyProtection="1">
      <alignment horizontal="justify"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4"/>
    <cellStyle name="Normal 3" xfId="3"/>
    <cellStyle name="Normal 4"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vicio%20Social\Desktop\F%20V%20y%20VI%20ilenana%20segundo%20trimestre\N_F5_LTAIPEC_Art74FrV%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64.140625" customWidth="1"/>
    <col min="6" max="6" width="70.140625" customWidth="1"/>
    <col min="7" max="7" width="20" bestFit="1" customWidth="1"/>
    <col min="8" max="8" width="54.5703125" customWidth="1"/>
    <col min="9" max="9" width="66.140625" customWidth="1"/>
    <col min="10" max="10" width="25.57031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7.5703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3" t="s">
        <v>1</v>
      </c>
      <c r="B2" s="64"/>
      <c r="C2" s="64"/>
      <c r="D2" s="63" t="s">
        <v>2</v>
      </c>
      <c r="E2" s="64"/>
      <c r="F2" s="64"/>
      <c r="G2" s="63" t="s">
        <v>3</v>
      </c>
      <c r="H2" s="64"/>
      <c r="I2" s="64"/>
    </row>
    <row r="3" spans="1:21" x14ac:dyDescent="0.25">
      <c r="A3" s="65" t="s">
        <v>4</v>
      </c>
      <c r="B3" s="64"/>
      <c r="C3" s="64"/>
      <c r="D3" s="65" t="s">
        <v>5</v>
      </c>
      <c r="E3" s="64"/>
      <c r="F3" s="64"/>
      <c r="G3" s="65" t="s">
        <v>6</v>
      </c>
      <c r="H3" s="64"/>
      <c r="I3" s="6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3" t="s">
        <v>34</v>
      </c>
      <c r="B6" s="64"/>
      <c r="C6" s="64"/>
      <c r="D6" s="64"/>
      <c r="E6" s="64"/>
      <c r="F6" s="64"/>
      <c r="G6" s="64"/>
      <c r="H6" s="64"/>
      <c r="I6" s="64"/>
      <c r="J6" s="64"/>
      <c r="K6" s="64"/>
      <c r="L6" s="64"/>
      <c r="M6" s="64"/>
      <c r="N6" s="64"/>
      <c r="O6" s="64"/>
      <c r="P6" s="64"/>
      <c r="Q6" s="64"/>
      <c r="R6" s="64"/>
      <c r="S6" s="64"/>
      <c r="T6" s="64"/>
      <c r="U6" s="6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51" x14ac:dyDescent="0.25">
      <c r="A8" s="10">
        <v>2018</v>
      </c>
      <c r="B8" s="11">
        <v>43192</v>
      </c>
      <c r="C8" s="12">
        <v>43280</v>
      </c>
      <c r="D8" s="13" t="s">
        <v>58</v>
      </c>
      <c r="E8" s="14" t="s">
        <v>59</v>
      </c>
      <c r="F8" s="15" t="s">
        <v>60</v>
      </c>
      <c r="G8" s="10" t="s">
        <v>61</v>
      </c>
      <c r="H8" s="13" t="s">
        <v>62</v>
      </c>
      <c r="I8" s="15" t="s">
        <v>63</v>
      </c>
      <c r="J8" s="16" t="s">
        <v>64</v>
      </c>
      <c r="K8" s="16" t="s">
        <v>65</v>
      </c>
      <c r="L8" s="17">
        <v>1</v>
      </c>
      <c r="M8" s="17">
        <v>153</v>
      </c>
      <c r="N8" s="18">
        <v>22</v>
      </c>
      <c r="O8" s="19">
        <v>0.14000000000000001</v>
      </c>
      <c r="P8" s="10" t="s">
        <v>56</v>
      </c>
      <c r="Q8" s="20" t="s">
        <v>66</v>
      </c>
      <c r="R8" s="10" t="s">
        <v>67</v>
      </c>
      <c r="S8" s="12">
        <v>43280</v>
      </c>
      <c r="T8" s="12">
        <v>43280</v>
      </c>
      <c r="U8" s="21"/>
    </row>
    <row r="9" spans="1:21" ht="63.75" x14ac:dyDescent="0.25">
      <c r="A9" s="22">
        <v>2018</v>
      </c>
      <c r="B9" s="11">
        <v>43192</v>
      </c>
      <c r="C9" s="12">
        <v>43280</v>
      </c>
      <c r="D9" s="23" t="s">
        <v>58</v>
      </c>
      <c r="E9" s="24" t="s">
        <v>68</v>
      </c>
      <c r="F9" s="25" t="s">
        <v>69</v>
      </c>
      <c r="G9" s="22" t="s">
        <v>61</v>
      </c>
      <c r="H9" s="23" t="s">
        <v>70</v>
      </c>
      <c r="I9" s="25" t="s">
        <v>71</v>
      </c>
      <c r="J9" s="26" t="s">
        <v>72</v>
      </c>
      <c r="K9" s="26" t="s">
        <v>65</v>
      </c>
      <c r="L9" s="27">
        <v>0</v>
      </c>
      <c r="M9" s="27">
        <v>2</v>
      </c>
      <c r="N9" s="28">
        <v>6</v>
      </c>
      <c r="O9" s="29">
        <v>1</v>
      </c>
      <c r="P9" s="22" t="s">
        <v>56</v>
      </c>
      <c r="Q9" s="22" t="s">
        <v>73</v>
      </c>
      <c r="R9" s="22" t="s">
        <v>67</v>
      </c>
      <c r="S9" s="12">
        <v>43280</v>
      </c>
      <c r="T9" s="12">
        <v>43280</v>
      </c>
      <c r="U9" s="30"/>
    </row>
    <row r="10" spans="1:21" ht="38.25" x14ac:dyDescent="0.25">
      <c r="A10" s="22">
        <v>2018</v>
      </c>
      <c r="B10" s="11">
        <v>43192</v>
      </c>
      <c r="C10" s="12">
        <v>43280</v>
      </c>
      <c r="D10" s="23" t="s">
        <v>58</v>
      </c>
      <c r="E10" s="24" t="s">
        <v>74</v>
      </c>
      <c r="F10" s="31" t="s">
        <v>75</v>
      </c>
      <c r="G10" s="22" t="s">
        <v>61</v>
      </c>
      <c r="H10" s="32" t="s">
        <v>76</v>
      </c>
      <c r="I10" s="31" t="s">
        <v>77</v>
      </c>
      <c r="J10" s="26" t="s">
        <v>78</v>
      </c>
      <c r="K10" s="26" t="s">
        <v>65</v>
      </c>
      <c r="L10" s="33">
        <v>674</v>
      </c>
      <c r="M10" s="27">
        <v>889</v>
      </c>
      <c r="N10" s="28">
        <v>142</v>
      </c>
      <c r="O10" s="29">
        <v>0.16</v>
      </c>
      <c r="P10" s="22" t="s">
        <v>56</v>
      </c>
      <c r="Q10" s="34" t="s">
        <v>79</v>
      </c>
      <c r="R10" s="22" t="s">
        <v>67</v>
      </c>
      <c r="S10" s="12">
        <v>43280</v>
      </c>
      <c r="T10" s="12">
        <v>43280</v>
      </c>
      <c r="U10" s="30"/>
    </row>
    <row r="11" spans="1:21" ht="38.25" x14ac:dyDescent="0.25">
      <c r="A11" s="22">
        <v>2018</v>
      </c>
      <c r="B11" s="11">
        <v>43192</v>
      </c>
      <c r="C11" s="12">
        <v>43280</v>
      </c>
      <c r="D11" s="23" t="s">
        <v>58</v>
      </c>
      <c r="E11" s="24" t="s">
        <v>74</v>
      </c>
      <c r="F11" s="31" t="s">
        <v>80</v>
      </c>
      <c r="G11" s="22" t="s">
        <v>61</v>
      </c>
      <c r="H11" s="32" t="s">
        <v>81</v>
      </c>
      <c r="I11" s="31" t="s">
        <v>82</v>
      </c>
      <c r="J11" s="26" t="s">
        <v>78</v>
      </c>
      <c r="K11" s="26" t="s">
        <v>65</v>
      </c>
      <c r="L11" s="35">
        <v>11</v>
      </c>
      <c r="M11" s="27">
        <v>60</v>
      </c>
      <c r="N11" s="28">
        <v>39</v>
      </c>
      <c r="O11" s="29">
        <v>0.65</v>
      </c>
      <c r="P11" s="22" t="s">
        <v>56</v>
      </c>
      <c r="Q11" s="34" t="s">
        <v>79</v>
      </c>
      <c r="R11" s="22" t="s">
        <v>67</v>
      </c>
      <c r="S11" s="12">
        <v>43280</v>
      </c>
      <c r="T11" s="12">
        <v>43280</v>
      </c>
      <c r="U11" s="30"/>
    </row>
    <row r="12" spans="1:21" ht="51" x14ac:dyDescent="0.25">
      <c r="A12" s="22">
        <v>2018</v>
      </c>
      <c r="B12" s="11">
        <v>43192</v>
      </c>
      <c r="C12" s="12">
        <v>43280</v>
      </c>
      <c r="D12" s="23" t="s">
        <v>58</v>
      </c>
      <c r="E12" s="24" t="s">
        <v>83</v>
      </c>
      <c r="F12" s="31" t="s">
        <v>84</v>
      </c>
      <c r="G12" s="22" t="s">
        <v>61</v>
      </c>
      <c r="H12" s="32" t="s">
        <v>85</v>
      </c>
      <c r="I12" s="31" t="s">
        <v>86</v>
      </c>
      <c r="J12" s="26" t="s">
        <v>87</v>
      </c>
      <c r="K12" s="26" t="s">
        <v>65</v>
      </c>
      <c r="L12" s="35">
        <v>12</v>
      </c>
      <c r="M12" s="27">
        <v>12</v>
      </c>
      <c r="N12" s="28">
        <v>3</v>
      </c>
      <c r="O12" s="29">
        <v>0.25</v>
      </c>
      <c r="P12" s="22" t="s">
        <v>56</v>
      </c>
      <c r="Q12" s="36" t="s">
        <v>88</v>
      </c>
      <c r="R12" s="22" t="s">
        <v>67</v>
      </c>
      <c r="S12" s="12">
        <v>43280</v>
      </c>
      <c r="T12" s="12">
        <v>43280</v>
      </c>
      <c r="U12" s="30"/>
    </row>
    <row r="13" spans="1:21" ht="38.25" x14ac:dyDescent="0.25">
      <c r="A13" s="22">
        <v>2018</v>
      </c>
      <c r="B13" s="11">
        <v>43192</v>
      </c>
      <c r="C13" s="12">
        <v>43280</v>
      </c>
      <c r="D13" s="23" t="s">
        <v>58</v>
      </c>
      <c r="E13" s="24" t="s">
        <v>89</v>
      </c>
      <c r="F13" s="31" t="s">
        <v>90</v>
      </c>
      <c r="G13" s="22" t="s">
        <v>61</v>
      </c>
      <c r="H13" s="32" t="s">
        <v>91</v>
      </c>
      <c r="I13" s="31" t="s">
        <v>92</v>
      </c>
      <c r="J13" s="26" t="s">
        <v>93</v>
      </c>
      <c r="K13" s="26" t="s">
        <v>65</v>
      </c>
      <c r="L13" s="35">
        <v>0</v>
      </c>
      <c r="M13" s="27">
        <v>40</v>
      </c>
      <c r="N13" s="28">
        <v>15</v>
      </c>
      <c r="O13" s="29">
        <v>0.38</v>
      </c>
      <c r="P13" s="22" t="s">
        <v>56</v>
      </c>
      <c r="Q13" s="36" t="s">
        <v>94</v>
      </c>
      <c r="R13" s="22" t="s">
        <v>67</v>
      </c>
      <c r="S13" s="12">
        <v>43280</v>
      </c>
      <c r="T13" s="12">
        <v>43280</v>
      </c>
      <c r="U13" s="30"/>
    </row>
    <row r="14" spans="1:21" ht="38.25" x14ac:dyDescent="0.25">
      <c r="A14" s="22">
        <v>2018</v>
      </c>
      <c r="B14" s="11">
        <v>43192</v>
      </c>
      <c r="C14" s="12">
        <v>43280</v>
      </c>
      <c r="D14" s="23" t="s">
        <v>58</v>
      </c>
      <c r="E14" s="24" t="s">
        <v>89</v>
      </c>
      <c r="F14" s="31" t="s">
        <v>90</v>
      </c>
      <c r="G14" s="22" t="s">
        <v>61</v>
      </c>
      <c r="H14" s="32" t="s">
        <v>91</v>
      </c>
      <c r="I14" s="31" t="s">
        <v>92</v>
      </c>
      <c r="J14" s="26" t="s">
        <v>93</v>
      </c>
      <c r="K14" s="26" t="s">
        <v>65</v>
      </c>
      <c r="L14" s="35">
        <v>5</v>
      </c>
      <c r="M14" s="27">
        <v>12</v>
      </c>
      <c r="N14" s="28">
        <v>2</v>
      </c>
      <c r="O14" s="29">
        <v>0.17</v>
      </c>
      <c r="P14" s="22" t="s">
        <v>56</v>
      </c>
      <c r="Q14" s="36" t="s">
        <v>94</v>
      </c>
      <c r="R14" s="22" t="s">
        <v>67</v>
      </c>
      <c r="S14" s="12">
        <v>43280</v>
      </c>
      <c r="T14" s="12">
        <v>43280</v>
      </c>
      <c r="U14" s="30"/>
    </row>
    <row r="15" spans="1:21" ht="38.25" x14ac:dyDescent="0.25">
      <c r="A15" s="22">
        <v>2018</v>
      </c>
      <c r="B15" s="11">
        <v>43192</v>
      </c>
      <c r="C15" s="12">
        <v>43280</v>
      </c>
      <c r="D15" s="23" t="s">
        <v>58</v>
      </c>
      <c r="E15" s="24" t="s">
        <v>89</v>
      </c>
      <c r="F15" s="31" t="s">
        <v>90</v>
      </c>
      <c r="G15" s="22" t="s">
        <v>61</v>
      </c>
      <c r="H15" s="32" t="s">
        <v>91</v>
      </c>
      <c r="I15" s="31" t="s">
        <v>92</v>
      </c>
      <c r="J15" s="26" t="s">
        <v>93</v>
      </c>
      <c r="K15" s="26" t="s">
        <v>65</v>
      </c>
      <c r="L15" s="35">
        <v>20</v>
      </c>
      <c r="M15" s="27">
        <v>12</v>
      </c>
      <c r="N15" s="28">
        <v>19</v>
      </c>
      <c r="O15" s="29">
        <v>1</v>
      </c>
      <c r="P15" s="22" t="s">
        <v>56</v>
      </c>
      <c r="Q15" s="36" t="s">
        <v>94</v>
      </c>
      <c r="R15" s="22" t="s">
        <v>67</v>
      </c>
      <c r="S15" s="12">
        <v>43280</v>
      </c>
      <c r="T15" s="12">
        <v>43280</v>
      </c>
      <c r="U15" s="30"/>
    </row>
    <row r="16" spans="1:21" ht="38.25" x14ac:dyDescent="0.25">
      <c r="A16" s="22">
        <v>2018</v>
      </c>
      <c r="B16" s="11">
        <v>43192</v>
      </c>
      <c r="C16" s="12">
        <v>43280</v>
      </c>
      <c r="D16" s="23" t="s">
        <v>58</v>
      </c>
      <c r="E16" s="24" t="s">
        <v>89</v>
      </c>
      <c r="F16" s="31" t="s">
        <v>90</v>
      </c>
      <c r="G16" s="22" t="s">
        <v>61</v>
      </c>
      <c r="H16" s="32" t="s">
        <v>91</v>
      </c>
      <c r="I16" s="31" t="s">
        <v>92</v>
      </c>
      <c r="J16" s="26" t="s">
        <v>93</v>
      </c>
      <c r="K16" s="26" t="s">
        <v>65</v>
      </c>
      <c r="L16" s="35">
        <v>101</v>
      </c>
      <c r="M16" s="27">
        <v>100</v>
      </c>
      <c r="N16" s="28">
        <v>34</v>
      </c>
      <c r="O16" s="29">
        <v>0.34</v>
      </c>
      <c r="P16" s="22" t="s">
        <v>56</v>
      </c>
      <c r="Q16" s="36" t="s">
        <v>94</v>
      </c>
      <c r="R16" s="22" t="s">
        <v>67</v>
      </c>
      <c r="S16" s="12">
        <v>43280</v>
      </c>
      <c r="T16" s="12">
        <v>43280</v>
      </c>
      <c r="U16" s="30"/>
    </row>
    <row r="17" spans="1:21" ht="63.75" x14ac:dyDescent="0.25">
      <c r="A17" s="22">
        <v>2018</v>
      </c>
      <c r="B17" s="11">
        <v>43192</v>
      </c>
      <c r="C17" s="12">
        <v>43280</v>
      </c>
      <c r="D17" s="23" t="s">
        <v>58</v>
      </c>
      <c r="E17" s="24" t="s">
        <v>95</v>
      </c>
      <c r="F17" s="31" t="s">
        <v>96</v>
      </c>
      <c r="G17" s="22" t="s">
        <v>61</v>
      </c>
      <c r="H17" s="32" t="s">
        <v>97</v>
      </c>
      <c r="I17" s="31" t="s">
        <v>98</v>
      </c>
      <c r="J17" s="26" t="s">
        <v>99</v>
      </c>
      <c r="K17" s="26" t="s">
        <v>65</v>
      </c>
      <c r="L17" s="35">
        <v>0</v>
      </c>
      <c r="M17" s="27">
        <v>0</v>
      </c>
      <c r="N17" s="28">
        <v>17</v>
      </c>
      <c r="O17" s="29">
        <v>1</v>
      </c>
      <c r="P17" s="22" t="s">
        <v>56</v>
      </c>
      <c r="Q17" s="36" t="s">
        <v>100</v>
      </c>
      <c r="R17" s="22" t="s">
        <v>67</v>
      </c>
      <c r="S17" s="12">
        <v>43280</v>
      </c>
      <c r="T17" s="12">
        <v>43280</v>
      </c>
      <c r="U17" s="30"/>
    </row>
    <row r="18" spans="1:21" ht="114.75" x14ac:dyDescent="0.25">
      <c r="A18" s="22">
        <v>2018</v>
      </c>
      <c r="B18" s="11">
        <v>43192</v>
      </c>
      <c r="C18" s="12">
        <v>43280</v>
      </c>
      <c r="D18" s="23" t="s">
        <v>58</v>
      </c>
      <c r="E18" s="24" t="s">
        <v>336</v>
      </c>
      <c r="F18" s="31" t="s">
        <v>101</v>
      </c>
      <c r="G18" s="22" t="s">
        <v>61</v>
      </c>
      <c r="H18" s="32" t="s">
        <v>102</v>
      </c>
      <c r="I18" s="31" t="s">
        <v>103</v>
      </c>
      <c r="J18" s="26" t="s">
        <v>104</v>
      </c>
      <c r="K18" s="26" t="s">
        <v>65</v>
      </c>
      <c r="L18" s="35">
        <v>42</v>
      </c>
      <c r="M18" s="27">
        <v>100</v>
      </c>
      <c r="N18" s="28">
        <v>2</v>
      </c>
      <c r="O18" s="29">
        <v>0.02</v>
      </c>
      <c r="P18" s="22" t="s">
        <v>56</v>
      </c>
      <c r="Q18" s="36" t="s">
        <v>105</v>
      </c>
      <c r="R18" s="22" t="s">
        <v>67</v>
      </c>
      <c r="S18" s="12">
        <v>43280</v>
      </c>
      <c r="T18" s="12">
        <v>43280</v>
      </c>
      <c r="U18" s="30"/>
    </row>
    <row r="19" spans="1:21" ht="102" x14ac:dyDescent="0.25">
      <c r="A19" s="22">
        <v>2018</v>
      </c>
      <c r="B19" s="11">
        <v>43192</v>
      </c>
      <c r="C19" s="12">
        <v>43280</v>
      </c>
      <c r="D19" s="23" t="s">
        <v>58</v>
      </c>
      <c r="E19" s="24" t="s">
        <v>337</v>
      </c>
      <c r="F19" s="26" t="s">
        <v>106</v>
      </c>
      <c r="G19" s="22" t="s">
        <v>61</v>
      </c>
      <c r="H19" s="32" t="s">
        <v>107</v>
      </c>
      <c r="I19" s="26" t="s">
        <v>108</v>
      </c>
      <c r="J19" s="25" t="s">
        <v>109</v>
      </c>
      <c r="K19" s="26" t="s">
        <v>65</v>
      </c>
      <c r="L19" s="35">
        <v>0</v>
      </c>
      <c r="M19" s="35">
        <v>6</v>
      </c>
      <c r="N19" s="28">
        <v>1</v>
      </c>
      <c r="O19" s="29">
        <v>0.17</v>
      </c>
      <c r="P19" s="22" t="s">
        <v>56</v>
      </c>
      <c r="Q19" s="36" t="s">
        <v>110</v>
      </c>
      <c r="R19" s="22" t="s">
        <v>67</v>
      </c>
      <c r="S19" s="12">
        <v>43280</v>
      </c>
      <c r="T19" s="12">
        <v>43280</v>
      </c>
      <c r="U19" s="30"/>
    </row>
    <row r="20" spans="1:21" ht="25.5" x14ac:dyDescent="0.25">
      <c r="A20" s="22">
        <v>2018</v>
      </c>
      <c r="B20" s="11">
        <v>43192</v>
      </c>
      <c r="C20" s="12">
        <v>43280</v>
      </c>
      <c r="D20" s="23" t="s">
        <v>58</v>
      </c>
      <c r="E20" s="24" t="s">
        <v>111</v>
      </c>
      <c r="F20" s="31" t="s">
        <v>112</v>
      </c>
      <c r="G20" s="22" t="s">
        <v>61</v>
      </c>
      <c r="H20" s="32" t="s">
        <v>113</v>
      </c>
      <c r="I20" s="31" t="s">
        <v>114</v>
      </c>
      <c r="J20" s="26" t="s">
        <v>115</v>
      </c>
      <c r="K20" s="26" t="s">
        <v>65</v>
      </c>
      <c r="L20" s="35">
        <v>12</v>
      </c>
      <c r="M20" s="27">
        <v>12</v>
      </c>
      <c r="N20" s="28">
        <v>6</v>
      </c>
      <c r="O20" s="29">
        <v>0.5</v>
      </c>
      <c r="P20" s="22" t="s">
        <v>56</v>
      </c>
      <c r="Q20" s="36" t="s">
        <v>110</v>
      </c>
      <c r="R20" s="22" t="s">
        <v>67</v>
      </c>
      <c r="S20" s="12">
        <v>43280</v>
      </c>
      <c r="T20" s="12">
        <v>43280</v>
      </c>
      <c r="U20" s="30"/>
    </row>
    <row r="21" spans="1:21" ht="38.25" x14ac:dyDescent="0.25">
      <c r="A21" s="22">
        <v>2018</v>
      </c>
      <c r="B21" s="11">
        <v>43192</v>
      </c>
      <c r="C21" s="12">
        <v>43280</v>
      </c>
      <c r="D21" s="23" t="s">
        <v>58</v>
      </c>
      <c r="E21" s="24" t="s">
        <v>116</v>
      </c>
      <c r="F21" s="31" t="s">
        <v>117</v>
      </c>
      <c r="G21" s="22" t="s">
        <v>61</v>
      </c>
      <c r="H21" s="32" t="s">
        <v>118</v>
      </c>
      <c r="I21" s="31" t="s">
        <v>119</v>
      </c>
      <c r="J21" s="26" t="s">
        <v>120</v>
      </c>
      <c r="K21" s="26" t="s">
        <v>65</v>
      </c>
      <c r="L21" s="35">
        <v>0</v>
      </c>
      <c r="M21" s="27">
        <v>1</v>
      </c>
      <c r="N21" s="28">
        <v>2</v>
      </c>
      <c r="O21" s="29">
        <v>1</v>
      </c>
      <c r="P21" s="22" t="s">
        <v>56</v>
      </c>
      <c r="Q21" s="36" t="s">
        <v>110</v>
      </c>
      <c r="R21" s="22" t="s">
        <v>67</v>
      </c>
      <c r="S21" s="12">
        <v>43280</v>
      </c>
      <c r="T21" s="12">
        <v>43280</v>
      </c>
      <c r="U21" s="30"/>
    </row>
    <row r="22" spans="1:21" ht="38.25" x14ac:dyDescent="0.25">
      <c r="A22" s="22">
        <v>2018</v>
      </c>
      <c r="B22" s="11">
        <v>43192</v>
      </c>
      <c r="C22" s="12">
        <v>43280</v>
      </c>
      <c r="D22" s="23" t="s">
        <v>58</v>
      </c>
      <c r="E22" s="24" t="s">
        <v>121</v>
      </c>
      <c r="F22" s="31" t="s">
        <v>122</v>
      </c>
      <c r="G22" s="22" t="s">
        <v>61</v>
      </c>
      <c r="H22" s="32" t="s">
        <v>123</v>
      </c>
      <c r="I22" s="31" t="s">
        <v>124</v>
      </c>
      <c r="J22" s="26" t="s">
        <v>125</v>
      </c>
      <c r="K22" s="26" t="s">
        <v>65</v>
      </c>
      <c r="L22" s="35">
        <v>0</v>
      </c>
      <c r="M22" s="27">
        <v>5</v>
      </c>
      <c r="N22" s="28">
        <v>2</v>
      </c>
      <c r="O22" s="29">
        <v>0.4</v>
      </c>
      <c r="P22" s="22" t="s">
        <v>56</v>
      </c>
      <c r="Q22" s="36" t="s">
        <v>110</v>
      </c>
      <c r="R22" s="22" t="s">
        <v>67</v>
      </c>
      <c r="S22" s="12">
        <v>43280</v>
      </c>
      <c r="T22" s="12">
        <v>43280</v>
      </c>
      <c r="U22" s="30"/>
    </row>
    <row r="23" spans="1:21" ht="51" x14ac:dyDescent="0.25">
      <c r="A23" s="22">
        <v>2018</v>
      </c>
      <c r="B23" s="11">
        <v>43192</v>
      </c>
      <c r="C23" s="12">
        <v>43280</v>
      </c>
      <c r="D23" s="23" t="s">
        <v>58</v>
      </c>
      <c r="E23" s="24" t="s">
        <v>338</v>
      </c>
      <c r="F23" s="31" t="s">
        <v>126</v>
      </c>
      <c r="G23" s="22" t="s">
        <v>61</v>
      </c>
      <c r="H23" s="32" t="s">
        <v>127</v>
      </c>
      <c r="I23" s="31" t="s">
        <v>128</v>
      </c>
      <c r="J23" s="26" t="s">
        <v>129</v>
      </c>
      <c r="K23" s="26" t="s">
        <v>65</v>
      </c>
      <c r="L23" s="35">
        <v>396</v>
      </c>
      <c r="M23" s="27">
        <v>540</v>
      </c>
      <c r="N23" s="28">
        <v>335</v>
      </c>
      <c r="O23" s="29">
        <v>0.62</v>
      </c>
      <c r="P23" s="22" t="s">
        <v>56</v>
      </c>
      <c r="Q23" s="36" t="s">
        <v>130</v>
      </c>
      <c r="R23" s="22" t="s">
        <v>67</v>
      </c>
      <c r="S23" s="12">
        <v>43280</v>
      </c>
      <c r="T23" s="12">
        <v>43280</v>
      </c>
      <c r="U23" s="30"/>
    </row>
    <row r="24" spans="1:21" ht="89.25" x14ac:dyDescent="0.25">
      <c r="A24" s="22">
        <v>2018</v>
      </c>
      <c r="B24" s="11">
        <v>43192</v>
      </c>
      <c r="C24" s="12">
        <v>43280</v>
      </c>
      <c r="D24" s="23" t="s">
        <v>58</v>
      </c>
      <c r="E24" s="24" t="s">
        <v>339</v>
      </c>
      <c r="F24" s="31" t="s">
        <v>131</v>
      </c>
      <c r="G24" s="22" t="s">
        <v>61</v>
      </c>
      <c r="H24" s="31" t="s">
        <v>131</v>
      </c>
      <c r="I24" s="31" t="s">
        <v>132</v>
      </c>
      <c r="J24" s="28" t="s">
        <v>87</v>
      </c>
      <c r="K24" s="26" t="s">
        <v>65</v>
      </c>
      <c r="L24" s="35">
        <v>1</v>
      </c>
      <c r="M24" s="35">
        <v>2</v>
      </c>
      <c r="N24" s="28">
        <v>2</v>
      </c>
      <c r="O24" s="37">
        <v>1</v>
      </c>
      <c r="P24" s="22" t="s">
        <v>56</v>
      </c>
      <c r="Q24" s="22" t="s">
        <v>133</v>
      </c>
      <c r="R24" s="22" t="s">
        <v>67</v>
      </c>
      <c r="S24" s="12">
        <v>43280</v>
      </c>
      <c r="T24" s="12">
        <v>43280</v>
      </c>
      <c r="U24" s="30"/>
    </row>
    <row r="25" spans="1:21" ht="25.5" x14ac:dyDescent="0.25">
      <c r="A25" s="10">
        <v>2018</v>
      </c>
      <c r="B25" s="11">
        <v>43192</v>
      </c>
      <c r="C25" s="12">
        <v>43280</v>
      </c>
      <c r="D25" s="13" t="s">
        <v>134</v>
      </c>
      <c r="E25" s="13" t="s">
        <v>135</v>
      </c>
      <c r="F25" s="13" t="s">
        <v>136</v>
      </c>
      <c r="G25" s="38" t="s">
        <v>137</v>
      </c>
      <c r="H25" s="13" t="s">
        <v>138</v>
      </c>
      <c r="I25" s="13" t="s">
        <v>139</v>
      </c>
      <c r="J25" s="4" t="s">
        <v>140</v>
      </c>
      <c r="K25" s="10" t="s">
        <v>141</v>
      </c>
      <c r="L25" s="10">
        <v>1800</v>
      </c>
      <c r="M25" s="10">
        <v>1800</v>
      </c>
      <c r="N25" s="10">
        <v>0</v>
      </c>
      <c r="O25" s="10">
        <v>456</v>
      </c>
      <c r="P25" s="22" t="s">
        <v>56</v>
      </c>
      <c r="Q25" s="13" t="s">
        <v>142</v>
      </c>
      <c r="R25" s="10" t="s">
        <v>143</v>
      </c>
      <c r="S25" s="12">
        <v>43280</v>
      </c>
      <c r="T25" s="12">
        <v>43280</v>
      </c>
      <c r="U25" s="10"/>
    </row>
    <row r="26" spans="1:21" ht="25.5" x14ac:dyDescent="0.25">
      <c r="A26" s="10">
        <v>2018</v>
      </c>
      <c r="B26" s="11">
        <v>43192</v>
      </c>
      <c r="C26" s="12">
        <v>43280</v>
      </c>
      <c r="D26" s="13" t="s">
        <v>144</v>
      </c>
      <c r="E26" s="13" t="s">
        <v>145</v>
      </c>
      <c r="F26" s="39" t="s">
        <v>146</v>
      </c>
      <c r="G26" s="40" t="s">
        <v>147</v>
      </c>
      <c r="H26" s="39" t="s">
        <v>148</v>
      </c>
      <c r="I26" s="40" t="s">
        <v>149</v>
      </c>
      <c r="J26" s="40" t="s">
        <v>150</v>
      </c>
      <c r="K26" s="40" t="s">
        <v>147</v>
      </c>
      <c r="L26" s="40">
        <v>690</v>
      </c>
      <c r="M26" s="41">
        <v>690</v>
      </c>
      <c r="N26" s="42"/>
      <c r="O26" s="42"/>
      <c r="P26" s="10" t="s">
        <v>56</v>
      </c>
      <c r="Q26" s="13" t="s">
        <v>151</v>
      </c>
      <c r="R26" s="13" t="s">
        <v>152</v>
      </c>
      <c r="S26" s="12">
        <v>43280</v>
      </c>
      <c r="T26" s="12">
        <v>43280</v>
      </c>
      <c r="U26" s="10"/>
    </row>
    <row r="27" spans="1:21" ht="38.25" x14ac:dyDescent="0.25">
      <c r="A27" s="22">
        <v>2018</v>
      </c>
      <c r="B27" s="11">
        <v>43192</v>
      </c>
      <c r="C27" s="12">
        <v>43280</v>
      </c>
      <c r="D27" s="23" t="s">
        <v>144</v>
      </c>
      <c r="E27" s="23" t="s">
        <v>145</v>
      </c>
      <c r="F27" s="43" t="s">
        <v>153</v>
      </c>
      <c r="G27" s="43" t="s">
        <v>147</v>
      </c>
      <c r="H27" s="44" t="s">
        <v>154</v>
      </c>
      <c r="I27" s="43" t="s">
        <v>155</v>
      </c>
      <c r="J27" s="43" t="s">
        <v>156</v>
      </c>
      <c r="K27" s="43" t="s">
        <v>147</v>
      </c>
      <c r="L27" s="43">
        <v>19</v>
      </c>
      <c r="M27" s="45">
        <v>19</v>
      </c>
      <c r="N27" s="30"/>
      <c r="O27" s="30"/>
      <c r="P27" s="22" t="s">
        <v>56</v>
      </c>
      <c r="Q27" s="23" t="s">
        <v>157</v>
      </c>
      <c r="R27" s="23" t="s">
        <v>152</v>
      </c>
      <c r="S27" s="12">
        <v>43280</v>
      </c>
      <c r="T27" s="12">
        <v>43280</v>
      </c>
      <c r="U27" s="30"/>
    </row>
    <row r="28" spans="1:21" ht="25.5" x14ac:dyDescent="0.25">
      <c r="A28" s="22">
        <v>2018</v>
      </c>
      <c r="B28" s="11">
        <v>43192</v>
      </c>
      <c r="C28" s="12">
        <v>43280</v>
      </c>
      <c r="D28" s="23" t="s">
        <v>144</v>
      </c>
      <c r="E28" s="23" t="s">
        <v>145</v>
      </c>
      <c r="F28" s="43" t="s">
        <v>158</v>
      </c>
      <c r="G28" s="43" t="s">
        <v>147</v>
      </c>
      <c r="H28" s="44" t="s">
        <v>159</v>
      </c>
      <c r="I28" s="43" t="s">
        <v>160</v>
      </c>
      <c r="J28" s="43" t="s">
        <v>161</v>
      </c>
      <c r="K28" s="43" t="s">
        <v>147</v>
      </c>
      <c r="L28" s="43">
        <v>19</v>
      </c>
      <c r="M28" s="45">
        <v>19</v>
      </c>
      <c r="N28" s="30"/>
      <c r="O28" s="30"/>
      <c r="P28" s="22" t="s">
        <v>56</v>
      </c>
      <c r="Q28" s="23" t="s">
        <v>157</v>
      </c>
      <c r="R28" s="23" t="s">
        <v>152</v>
      </c>
      <c r="S28" s="12">
        <v>43280</v>
      </c>
      <c r="T28" s="12">
        <v>43280</v>
      </c>
      <c r="U28" s="30"/>
    </row>
    <row r="29" spans="1:21" ht="51" x14ac:dyDescent="0.25">
      <c r="A29" s="22">
        <v>2018</v>
      </c>
      <c r="B29" s="11">
        <v>43192</v>
      </c>
      <c r="C29" s="12">
        <v>43280</v>
      </c>
      <c r="D29" s="23" t="s">
        <v>144</v>
      </c>
      <c r="E29" s="23" t="s">
        <v>145</v>
      </c>
      <c r="F29" s="43" t="s">
        <v>162</v>
      </c>
      <c r="G29" s="43" t="s">
        <v>163</v>
      </c>
      <c r="H29" s="44" t="s">
        <v>164</v>
      </c>
      <c r="I29" s="43" t="s">
        <v>165</v>
      </c>
      <c r="J29" s="43" t="s">
        <v>166</v>
      </c>
      <c r="K29" s="43" t="s">
        <v>163</v>
      </c>
      <c r="L29" s="43">
        <v>117</v>
      </c>
      <c r="M29" s="45">
        <v>117</v>
      </c>
      <c r="N29" s="30"/>
      <c r="O29" s="30"/>
      <c r="P29" s="22" t="s">
        <v>56</v>
      </c>
      <c r="Q29" s="23" t="s">
        <v>157</v>
      </c>
      <c r="R29" s="23" t="s">
        <v>152</v>
      </c>
      <c r="S29" s="12">
        <v>43280</v>
      </c>
      <c r="T29" s="12">
        <v>43280</v>
      </c>
      <c r="U29" s="30"/>
    </row>
    <row r="30" spans="1:21" ht="63.75" x14ac:dyDescent="0.25">
      <c r="A30" s="22">
        <v>2018</v>
      </c>
      <c r="B30" s="11">
        <v>43192</v>
      </c>
      <c r="C30" s="12">
        <v>43280</v>
      </c>
      <c r="D30" s="23" t="s">
        <v>144</v>
      </c>
      <c r="E30" s="23" t="s">
        <v>145</v>
      </c>
      <c r="F30" s="43" t="s">
        <v>167</v>
      </c>
      <c r="G30" s="46" t="s">
        <v>147</v>
      </c>
      <c r="H30" s="44" t="s">
        <v>168</v>
      </c>
      <c r="I30" s="43" t="s">
        <v>169</v>
      </c>
      <c r="J30" s="43" t="s">
        <v>170</v>
      </c>
      <c r="K30" s="46" t="s">
        <v>147</v>
      </c>
      <c r="L30" s="43">
        <v>117</v>
      </c>
      <c r="M30" s="45">
        <v>117</v>
      </c>
      <c r="N30" s="30"/>
      <c r="O30" s="30"/>
      <c r="P30" s="22" t="s">
        <v>56</v>
      </c>
      <c r="Q30" s="23" t="s">
        <v>157</v>
      </c>
      <c r="R30" s="23" t="s">
        <v>152</v>
      </c>
      <c r="S30" s="12">
        <v>43280</v>
      </c>
      <c r="T30" s="12">
        <v>43280</v>
      </c>
      <c r="U30" s="30"/>
    </row>
    <row r="31" spans="1:21" ht="25.5" x14ac:dyDescent="0.25">
      <c r="A31" s="22">
        <v>2018</v>
      </c>
      <c r="B31" s="11">
        <v>43192</v>
      </c>
      <c r="C31" s="12">
        <v>43280</v>
      </c>
      <c r="D31" s="23" t="s">
        <v>144</v>
      </c>
      <c r="E31" s="23" t="s">
        <v>145</v>
      </c>
      <c r="F31" s="43" t="s">
        <v>171</v>
      </c>
      <c r="G31" s="46" t="s">
        <v>147</v>
      </c>
      <c r="H31" s="44" t="s">
        <v>172</v>
      </c>
      <c r="I31" s="40" t="s">
        <v>173</v>
      </c>
      <c r="J31" s="43" t="s">
        <v>174</v>
      </c>
      <c r="K31" s="46" t="s">
        <v>147</v>
      </c>
      <c r="L31" s="43">
        <v>4</v>
      </c>
      <c r="M31" s="45">
        <v>4</v>
      </c>
      <c r="N31" s="30"/>
      <c r="O31" s="30"/>
      <c r="P31" s="22" t="s">
        <v>56</v>
      </c>
      <c r="Q31" s="23" t="s">
        <v>151</v>
      </c>
      <c r="R31" s="23" t="s">
        <v>152</v>
      </c>
      <c r="S31" s="12">
        <v>43280</v>
      </c>
      <c r="T31" s="12">
        <v>43280</v>
      </c>
      <c r="U31" s="30"/>
    </row>
    <row r="32" spans="1:21" ht="63.75" x14ac:dyDescent="0.25">
      <c r="A32" s="22">
        <v>2018</v>
      </c>
      <c r="B32" s="11">
        <v>43192</v>
      </c>
      <c r="C32" s="12">
        <v>43280</v>
      </c>
      <c r="D32" s="23" t="s">
        <v>144</v>
      </c>
      <c r="E32" s="23" t="s">
        <v>145</v>
      </c>
      <c r="F32" s="43" t="s">
        <v>175</v>
      </c>
      <c r="G32" s="46" t="s">
        <v>147</v>
      </c>
      <c r="H32" s="44" t="s">
        <v>176</v>
      </c>
      <c r="I32" s="43" t="s">
        <v>177</v>
      </c>
      <c r="J32" s="43" t="s">
        <v>178</v>
      </c>
      <c r="K32" s="46" t="s">
        <v>147</v>
      </c>
      <c r="L32" s="43">
        <v>117</v>
      </c>
      <c r="M32" s="45">
        <v>117</v>
      </c>
      <c r="N32" s="30"/>
      <c r="O32" s="30"/>
      <c r="P32" s="22" t="s">
        <v>56</v>
      </c>
      <c r="Q32" s="23" t="s">
        <v>157</v>
      </c>
      <c r="R32" s="23" t="s">
        <v>152</v>
      </c>
      <c r="S32" s="12">
        <v>43280</v>
      </c>
      <c r="T32" s="12">
        <v>43280</v>
      </c>
      <c r="U32" s="30"/>
    </row>
    <row r="33" spans="1:21" ht="25.5" x14ac:dyDescent="0.25">
      <c r="A33" s="22">
        <v>2018</v>
      </c>
      <c r="B33" s="11">
        <v>43192</v>
      </c>
      <c r="C33" s="12">
        <v>43280</v>
      </c>
      <c r="D33" s="23" t="s">
        <v>144</v>
      </c>
      <c r="E33" s="23" t="s">
        <v>145</v>
      </c>
      <c r="F33" s="43" t="s">
        <v>179</v>
      </c>
      <c r="G33" s="46" t="s">
        <v>147</v>
      </c>
      <c r="H33" s="44" t="s">
        <v>180</v>
      </c>
      <c r="I33" s="43" t="s">
        <v>181</v>
      </c>
      <c r="J33" s="43" t="s">
        <v>182</v>
      </c>
      <c r="K33" s="46" t="s">
        <v>147</v>
      </c>
      <c r="L33" s="43">
        <v>117</v>
      </c>
      <c r="M33" s="45">
        <v>117</v>
      </c>
      <c r="N33" s="30"/>
      <c r="O33" s="30"/>
      <c r="P33" s="22" t="s">
        <v>56</v>
      </c>
      <c r="Q33" s="23" t="s">
        <v>157</v>
      </c>
      <c r="R33" s="23" t="s">
        <v>152</v>
      </c>
      <c r="S33" s="12">
        <v>43280</v>
      </c>
      <c r="T33" s="12">
        <v>43280</v>
      </c>
      <c r="U33" s="30"/>
    </row>
    <row r="34" spans="1:21" ht="38.25" x14ac:dyDescent="0.25">
      <c r="A34" s="22">
        <v>2018</v>
      </c>
      <c r="B34" s="11">
        <v>43192</v>
      </c>
      <c r="C34" s="12">
        <v>43280</v>
      </c>
      <c r="D34" s="23" t="s">
        <v>144</v>
      </c>
      <c r="E34" s="23" t="s">
        <v>145</v>
      </c>
      <c r="F34" s="47" t="s">
        <v>183</v>
      </c>
      <c r="G34" s="46" t="s">
        <v>163</v>
      </c>
      <c r="H34" s="44" t="s">
        <v>184</v>
      </c>
      <c r="I34" s="43" t="s">
        <v>185</v>
      </c>
      <c r="J34" s="47" t="s">
        <v>186</v>
      </c>
      <c r="K34" s="46" t="s">
        <v>163</v>
      </c>
      <c r="L34" s="48">
        <v>16</v>
      </c>
      <c r="M34" s="45">
        <v>16</v>
      </c>
      <c r="N34" s="30"/>
      <c r="O34" s="30"/>
      <c r="P34" s="22"/>
      <c r="Q34" s="23" t="s">
        <v>187</v>
      </c>
      <c r="R34" s="23" t="s">
        <v>152</v>
      </c>
      <c r="S34" s="12">
        <v>43280</v>
      </c>
      <c r="T34" s="12">
        <v>43280</v>
      </c>
      <c r="U34" s="30"/>
    </row>
    <row r="35" spans="1:21" ht="25.5" x14ac:dyDescent="0.25">
      <c r="A35" s="22">
        <v>2018</v>
      </c>
      <c r="B35" s="11">
        <v>43192</v>
      </c>
      <c r="C35" s="12">
        <v>43280</v>
      </c>
      <c r="D35" s="23" t="s">
        <v>144</v>
      </c>
      <c r="E35" s="23" t="s">
        <v>145</v>
      </c>
      <c r="F35" s="43" t="s">
        <v>188</v>
      </c>
      <c r="G35" s="46" t="s">
        <v>147</v>
      </c>
      <c r="H35" s="44" t="s">
        <v>189</v>
      </c>
      <c r="I35" s="43" t="s">
        <v>190</v>
      </c>
      <c r="J35" s="43" t="s">
        <v>191</v>
      </c>
      <c r="K35" s="46" t="s">
        <v>147</v>
      </c>
      <c r="L35" s="49">
        <v>3692</v>
      </c>
      <c r="M35" s="49">
        <v>3692</v>
      </c>
      <c r="N35" s="30"/>
      <c r="O35" s="30"/>
      <c r="P35" s="22"/>
      <c r="Q35" s="23" t="s">
        <v>187</v>
      </c>
      <c r="R35" s="23" t="s">
        <v>152</v>
      </c>
      <c r="S35" s="12">
        <v>43280</v>
      </c>
      <c r="T35" s="12">
        <v>43280</v>
      </c>
      <c r="U35" s="30"/>
    </row>
    <row r="36" spans="1:21" ht="76.5" x14ac:dyDescent="0.25">
      <c r="A36" s="22">
        <v>2018</v>
      </c>
      <c r="B36" s="11">
        <v>43192</v>
      </c>
      <c r="C36" s="12">
        <v>43280</v>
      </c>
      <c r="D36" s="23" t="s">
        <v>144</v>
      </c>
      <c r="E36" s="23" t="s">
        <v>145</v>
      </c>
      <c r="F36" s="43" t="s">
        <v>192</v>
      </c>
      <c r="G36" s="46" t="s">
        <v>147</v>
      </c>
      <c r="H36" s="44" t="s">
        <v>193</v>
      </c>
      <c r="I36" s="43" t="s">
        <v>194</v>
      </c>
      <c r="J36" s="43" t="s">
        <v>195</v>
      </c>
      <c r="K36" s="46" t="s">
        <v>147</v>
      </c>
      <c r="L36" s="49">
        <v>11</v>
      </c>
      <c r="M36" s="49">
        <v>11</v>
      </c>
      <c r="N36" s="30"/>
      <c r="O36" s="30"/>
      <c r="P36" s="22"/>
      <c r="Q36" s="23" t="s">
        <v>157</v>
      </c>
      <c r="R36" s="23" t="s">
        <v>152</v>
      </c>
      <c r="S36" s="12">
        <v>43280</v>
      </c>
      <c r="T36" s="12">
        <v>43280</v>
      </c>
      <c r="U36" s="30"/>
    </row>
    <row r="37" spans="1:21" ht="51" x14ac:dyDescent="0.25">
      <c r="A37" s="22">
        <v>2018</v>
      </c>
      <c r="B37" s="11">
        <v>43192</v>
      </c>
      <c r="C37" s="12">
        <v>43280</v>
      </c>
      <c r="D37" s="23" t="s">
        <v>144</v>
      </c>
      <c r="E37" s="23" t="s">
        <v>145</v>
      </c>
      <c r="F37" s="47" t="s">
        <v>196</v>
      </c>
      <c r="G37" s="47" t="s">
        <v>65</v>
      </c>
      <c r="H37" s="44" t="s">
        <v>197</v>
      </c>
      <c r="I37" s="43" t="s">
        <v>198</v>
      </c>
      <c r="J37" s="47" t="s">
        <v>199</v>
      </c>
      <c r="K37" s="47" t="s">
        <v>65</v>
      </c>
      <c r="L37" s="50">
        <v>0</v>
      </c>
      <c r="M37" s="50">
        <v>0</v>
      </c>
      <c r="N37" s="30"/>
      <c r="O37" s="30"/>
      <c r="P37" s="22"/>
      <c r="Q37" s="23" t="s">
        <v>187</v>
      </c>
      <c r="R37" s="23" t="s">
        <v>152</v>
      </c>
      <c r="S37" s="12">
        <v>43280</v>
      </c>
      <c r="T37" s="12">
        <v>43280</v>
      </c>
      <c r="U37" s="30"/>
    </row>
    <row r="38" spans="1:21" ht="38.25" x14ac:dyDescent="0.25">
      <c r="A38" s="22">
        <v>2018</v>
      </c>
      <c r="B38" s="11">
        <v>43192</v>
      </c>
      <c r="C38" s="12">
        <v>43280</v>
      </c>
      <c r="D38" s="23" t="s">
        <v>144</v>
      </c>
      <c r="E38" s="23" t="s">
        <v>145</v>
      </c>
      <c r="F38" s="43" t="s">
        <v>200</v>
      </c>
      <c r="G38" s="43" t="s">
        <v>147</v>
      </c>
      <c r="H38" s="44" t="s">
        <v>201</v>
      </c>
      <c r="I38" s="43" t="s">
        <v>202</v>
      </c>
      <c r="J38" s="43" t="s">
        <v>203</v>
      </c>
      <c r="K38" s="43" t="s">
        <v>147</v>
      </c>
      <c r="L38" s="51">
        <v>486</v>
      </c>
      <c r="M38" s="51">
        <v>486</v>
      </c>
      <c r="N38" s="30"/>
      <c r="O38" s="30"/>
      <c r="P38" s="22"/>
      <c r="Q38" s="23" t="s">
        <v>204</v>
      </c>
      <c r="R38" s="23" t="s">
        <v>152</v>
      </c>
      <c r="S38" s="12">
        <v>43280</v>
      </c>
      <c r="T38" s="12">
        <v>43280</v>
      </c>
      <c r="U38" s="30"/>
    </row>
    <row r="39" spans="1:21" ht="25.5" x14ac:dyDescent="0.25">
      <c r="A39" s="22">
        <v>2018</v>
      </c>
      <c r="B39" s="11">
        <v>43192</v>
      </c>
      <c r="C39" s="12">
        <v>43280</v>
      </c>
      <c r="D39" s="23" t="s">
        <v>144</v>
      </c>
      <c r="E39" s="23" t="s">
        <v>145</v>
      </c>
      <c r="F39" s="43" t="s">
        <v>205</v>
      </c>
      <c r="G39" s="43" t="s">
        <v>147</v>
      </c>
      <c r="H39" s="44" t="s">
        <v>206</v>
      </c>
      <c r="I39" s="43" t="s">
        <v>207</v>
      </c>
      <c r="J39" s="43" t="s">
        <v>208</v>
      </c>
      <c r="K39" s="43" t="s">
        <v>147</v>
      </c>
      <c r="L39" s="51">
        <v>4</v>
      </c>
      <c r="M39" s="51">
        <v>4</v>
      </c>
      <c r="N39" s="30"/>
      <c r="O39" s="30"/>
      <c r="P39" s="22"/>
      <c r="Q39" s="23" t="s">
        <v>209</v>
      </c>
      <c r="R39" s="23" t="s">
        <v>152</v>
      </c>
      <c r="S39" s="12">
        <v>43280</v>
      </c>
      <c r="T39" s="12">
        <v>43280</v>
      </c>
      <c r="U39" s="30"/>
    </row>
    <row r="40" spans="1:21" ht="38.25" x14ac:dyDescent="0.25">
      <c r="A40" s="22">
        <v>2018</v>
      </c>
      <c r="B40" s="11">
        <v>43192</v>
      </c>
      <c r="C40" s="12">
        <v>43280</v>
      </c>
      <c r="D40" s="23" t="s">
        <v>144</v>
      </c>
      <c r="E40" s="23" t="s">
        <v>145</v>
      </c>
      <c r="F40" s="47" t="s">
        <v>210</v>
      </c>
      <c r="G40" s="47" t="s">
        <v>147</v>
      </c>
      <c r="H40" s="44" t="s">
        <v>211</v>
      </c>
      <c r="I40" s="43" t="s">
        <v>212</v>
      </c>
      <c r="J40" s="47" t="s">
        <v>213</v>
      </c>
      <c r="K40" s="47" t="s">
        <v>147</v>
      </c>
      <c r="L40" s="50">
        <v>1838</v>
      </c>
      <c r="M40" s="50">
        <v>1838</v>
      </c>
      <c r="N40" s="30"/>
      <c r="O40" s="30"/>
      <c r="P40" s="22"/>
      <c r="Q40" s="23" t="s">
        <v>214</v>
      </c>
      <c r="R40" s="23" t="s">
        <v>152</v>
      </c>
      <c r="S40" s="12">
        <v>43280</v>
      </c>
      <c r="T40" s="12">
        <v>43280</v>
      </c>
      <c r="U40" s="30"/>
    </row>
    <row r="41" spans="1:21" ht="25.5" x14ac:dyDescent="0.25">
      <c r="A41" s="22">
        <v>2018</v>
      </c>
      <c r="B41" s="11">
        <v>43192</v>
      </c>
      <c r="C41" s="12">
        <v>43280</v>
      </c>
      <c r="D41" s="23" t="s">
        <v>144</v>
      </c>
      <c r="E41" s="23" t="s">
        <v>145</v>
      </c>
      <c r="F41" s="43" t="s">
        <v>215</v>
      </c>
      <c r="G41" s="43" t="s">
        <v>147</v>
      </c>
      <c r="H41" s="43" t="s">
        <v>216</v>
      </c>
      <c r="I41" s="43" t="s">
        <v>217</v>
      </c>
      <c r="J41" s="43" t="s">
        <v>218</v>
      </c>
      <c r="K41" s="43" t="s">
        <v>147</v>
      </c>
      <c r="L41" s="43">
        <v>6</v>
      </c>
      <c r="M41" s="43">
        <v>6</v>
      </c>
      <c r="N41" s="30"/>
      <c r="O41" s="30"/>
      <c r="P41" s="22"/>
      <c r="Q41" s="23" t="s">
        <v>151</v>
      </c>
      <c r="R41" s="23" t="s">
        <v>152</v>
      </c>
      <c r="S41" s="12">
        <v>43280</v>
      </c>
      <c r="T41" s="12">
        <v>43280</v>
      </c>
      <c r="U41" s="30"/>
    </row>
    <row r="42" spans="1:21" ht="38.25" x14ac:dyDescent="0.25">
      <c r="A42" s="22">
        <v>2018</v>
      </c>
      <c r="B42" s="11">
        <v>43192</v>
      </c>
      <c r="C42" s="12">
        <v>43280</v>
      </c>
      <c r="D42" s="23" t="s">
        <v>144</v>
      </c>
      <c r="E42" s="23" t="s">
        <v>145</v>
      </c>
      <c r="F42" s="47" t="s">
        <v>219</v>
      </c>
      <c r="G42" s="47" t="s">
        <v>147</v>
      </c>
      <c r="H42" s="47" t="s">
        <v>220</v>
      </c>
      <c r="I42" s="43" t="s">
        <v>221</v>
      </c>
      <c r="J42" s="47" t="s">
        <v>222</v>
      </c>
      <c r="K42" s="47" t="s">
        <v>147</v>
      </c>
      <c r="L42" s="50">
        <v>1036</v>
      </c>
      <c r="M42" s="50">
        <v>1036</v>
      </c>
      <c r="N42" s="30"/>
      <c r="O42" s="30"/>
      <c r="P42" s="22"/>
      <c r="Q42" s="23" t="s">
        <v>223</v>
      </c>
      <c r="R42" s="23" t="s">
        <v>152</v>
      </c>
      <c r="S42" s="12">
        <v>43280</v>
      </c>
      <c r="T42" s="12">
        <v>43280</v>
      </c>
      <c r="U42" s="30"/>
    </row>
    <row r="43" spans="1:21" ht="38.25" x14ac:dyDescent="0.25">
      <c r="A43" s="22">
        <v>2018</v>
      </c>
      <c r="B43" s="11">
        <v>43192</v>
      </c>
      <c r="C43" s="12">
        <v>43280</v>
      </c>
      <c r="D43" s="23" t="s">
        <v>144</v>
      </c>
      <c r="E43" s="23" t="s">
        <v>145</v>
      </c>
      <c r="F43" s="43" t="s">
        <v>224</v>
      </c>
      <c r="G43" s="43" t="s">
        <v>163</v>
      </c>
      <c r="H43" s="44" t="s">
        <v>225</v>
      </c>
      <c r="I43" s="40" t="s">
        <v>226</v>
      </c>
      <c r="J43" s="43" t="s">
        <v>227</v>
      </c>
      <c r="K43" s="43" t="s">
        <v>163</v>
      </c>
      <c r="L43" s="43">
        <v>2</v>
      </c>
      <c r="M43" s="43">
        <v>2</v>
      </c>
      <c r="N43" s="30"/>
      <c r="O43" s="30"/>
      <c r="P43" s="22"/>
      <c r="Q43" s="23" t="s">
        <v>187</v>
      </c>
      <c r="R43" s="23" t="s">
        <v>152</v>
      </c>
      <c r="S43" s="12">
        <v>43280</v>
      </c>
      <c r="T43" s="12">
        <v>43280</v>
      </c>
      <c r="U43" s="30"/>
    </row>
    <row r="44" spans="1:21" ht="38.25" x14ac:dyDescent="0.25">
      <c r="A44" s="22">
        <v>2018</v>
      </c>
      <c r="B44" s="11">
        <v>43192</v>
      </c>
      <c r="C44" s="12">
        <v>43280</v>
      </c>
      <c r="D44" s="23" t="s">
        <v>144</v>
      </c>
      <c r="E44" s="23" t="s">
        <v>145</v>
      </c>
      <c r="F44" s="40" t="s">
        <v>228</v>
      </c>
      <c r="G44" s="40" t="s">
        <v>147</v>
      </c>
      <c r="H44" s="44" t="s">
        <v>229</v>
      </c>
      <c r="I44" s="43" t="s">
        <v>230</v>
      </c>
      <c r="J44" s="44" t="s">
        <v>231</v>
      </c>
      <c r="K44" s="40" t="s">
        <v>147</v>
      </c>
      <c r="L44" s="40">
        <v>1022</v>
      </c>
      <c r="M44" s="40">
        <v>1022</v>
      </c>
      <c r="N44" s="30"/>
      <c r="O44" s="30"/>
      <c r="P44" s="22"/>
      <c r="Q44" s="23" t="s">
        <v>232</v>
      </c>
      <c r="R44" s="23" t="s">
        <v>152</v>
      </c>
      <c r="S44" s="12">
        <v>43280</v>
      </c>
      <c r="T44" s="12">
        <v>43280</v>
      </c>
      <c r="U44" s="30"/>
    </row>
    <row r="45" spans="1:21" ht="38.25" x14ac:dyDescent="0.25">
      <c r="A45" s="22">
        <v>2018</v>
      </c>
      <c r="B45" s="11">
        <v>43192</v>
      </c>
      <c r="C45" s="12">
        <v>43280</v>
      </c>
      <c r="D45" s="23" t="s">
        <v>144</v>
      </c>
      <c r="E45" s="23" t="s">
        <v>145</v>
      </c>
      <c r="F45" s="40" t="s">
        <v>233</v>
      </c>
      <c r="G45" s="40" t="s">
        <v>147</v>
      </c>
      <c r="H45" s="44" t="s">
        <v>234</v>
      </c>
      <c r="I45" s="40" t="s">
        <v>235</v>
      </c>
      <c r="J45" s="44" t="s">
        <v>236</v>
      </c>
      <c r="K45" s="40" t="s">
        <v>147</v>
      </c>
      <c r="L45" s="40">
        <v>2</v>
      </c>
      <c r="M45" s="40">
        <v>2</v>
      </c>
      <c r="N45" s="30"/>
      <c r="O45" s="30"/>
      <c r="P45" s="22"/>
      <c r="Q45" s="23" t="s">
        <v>187</v>
      </c>
      <c r="R45" s="23" t="s">
        <v>152</v>
      </c>
      <c r="S45" s="12">
        <v>43280</v>
      </c>
      <c r="T45" s="12">
        <v>43280</v>
      </c>
      <c r="U45" s="30"/>
    </row>
    <row r="46" spans="1:21" ht="51" x14ac:dyDescent="0.25">
      <c r="A46" s="10">
        <v>2018</v>
      </c>
      <c r="B46" s="11">
        <v>43192</v>
      </c>
      <c r="C46" s="12">
        <v>43280</v>
      </c>
      <c r="D46" s="10" t="s">
        <v>237</v>
      </c>
      <c r="E46" s="13" t="s">
        <v>238</v>
      </c>
      <c r="F46" s="39" t="s">
        <v>239</v>
      </c>
      <c r="G46" s="39">
        <v>1</v>
      </c>
      <c r="H46" s="39" t="s">
        <v>240</v>
      </c>
      <c r="I46" s="52" t="s">
        <v>241</v>
      </c>
      <c r="J46" s="39" t="s">
        <v>242</v>
      </c>
      <c r="K46" s="39" t="s">
        <v>65</v>
      </c>
      <c r="L46" s="39">
        <v>1</v>
      </c>
      <c r="M46" s="39">
        <v>1</v>
      </c>
      <c r="N46" s="42"/>
      <c r="O46" s="42"/>
      <c r="P46" s="10" t="s">
        <v>56</v>
      </c>
      <c r="Q46" s="13" t="s">
        <v>243</v>
      </c>
      <c r="R46" s="10" t="s">
        <v>152</v>
      </c>
      <c r="S46" s="12">
        <v>43280</v>
      </c>
      <c r="T46" s="12">
        <v>43280</v>
      </c>
      <c r="U46" s="13" t="s">
        <v>244</v>
      </c>
    </row>
    <row r="47" spans="1:21" ht="51" x14ac:dyDescent="0.25">
      <c r="A47" s="22">
        <v>2018</v>
      </c>
      <c r="B47" s="11">
        <v>43192</v>
      </c>
      <c r="C47" s="12">
        <v>43280</v>
      </c>
      <c r="D47" s="22" t="s">
        <v>237</v>
      </c>
      <c r="E47" s="23" t="s">
        <v>238</v>
      </c>
      <c r="F47" s="44" t="s">
        <v>245</v>
      </c>
      <c r="G47" s="44">
        <v>12</v>
      </c>
      <c r="H47" s="44" t="s">
        <v>246</v>
      </c>
      <c r="I47" s="53" t="s">
        <v>247</v>
      </c>
      <c r="J47" s="44" t="s">
        <v>248</v>
      </c>
      <c r="K47" s="44" t="s">
        <v>147</v>
      </c>
      <c r="L47" s="44">
        <v>12</v>
      </c>
      <c r="M47" s="44">
        <v>12</v>
      </c>
      <c r="N47" s="30"/>
      <c r="O47" s="30"/>
      <c r="P47" s="22" t="s">
        <v>56</v>
      </c>
      <c r="Q47" s="23" t="s">
        <v>243</v>
      </c>
      <c r="R47" s="22" t="s">
        <v>152</v>
      </c>
      <c r="S47" s="12">
        <v>43280</v>
      </c>
      <c r="T47" s="12">
        <v>43280</v>
      </c>
      <c r="U47" s="30"/>
    </row>
    <row r="48" spans="1:21" ht="51" x14ac:dyDescent="0.25">
      <c r="A48" s="22">
        <v>2018</v>
      </c>
      <c r="B48" s="11">
        <v>43192</v>
      </c>
      <c r="C48" s="12">
        <v>43280</v>
      </c>
      <c r="D48" s="22" t="s">
        <v>237</v>
      </c>
      <c r="E48" s="23" t="s">
        <v>238</v>
      </c>
      <c r="F48" s="44" t="s">
        <v>249</v>
      </c>
      <c r="G48" s="44">
        <v>1</v>
      </c>
      <c r="H48" s="44" t="s">
        <v>250</v>
      </c>
      <c r="I48" s="53" t="s">
        <v>251</v>
      </c>
      <c r="J48" s="44" t="s">
        <v>252</v>
      </c>
      <c r="K48" s="44" t="s">
        <v>65</v>
      </c>
      <c r="L48" s="44">
        <v>1</v>
      </c>
      <c r="M48" s="44">
        <v>1</v>
      </c>
      <c r="N48" s="30"/>
      <c r="O48" s="30"/>
      <c r="P48" s="22" t="s">
        <v>56</v>
      </c>
      <c r="Q48" s="23" t="s">
        <v>243</v>
      </c>
      <c r="R48" s="22" t="s">
        <v>152</v>
      </c>
      <c r="S48" s="12">
        <v>43280</v>
      </c>
      <c r="T48" s="12">
        <v>43280</v>
      </c>
      <c r="U48" s="30"/>
    </row>
    <row r="49" spans="1:21" ht="89.25" x14ac:dyDescent="0.25">
      <c r="A49" s="22">
        <v>2018</v>
      </c>
      <c r="B49" s="11">
        <v>43192</v>
      </c>
      <c r="C49" s="12">
        <v>43280</v>
      </c>
      <c r="D49" s="22" t="s">
        <v>237</v>
      </c>
      <c r="E49" s="23" t="s">
        <v>238</v>
      </c>
      <c r="F49" s="43" t="s">
        <v>253</v>
      </c>
      <c r="G49" s="43">
        <v>12</v>
      </c>
      <c r="H49" s="43" t="s">
        <v>254</v>
      </c>
      <c r="I49" s="53" t="s">
        <v>255</v>
      </c>
      <c r="J49" s="43" t="s">
        <v>256</v>
      </c>
      <c r="K49" s="43" t="s">
        <v>147</v>
      </c>
      <c r="L49" s="43">
        <v>12</v>
      </c>
      <c r="M49" s="44">
        <v>12</v>
      </c>
      <c r="N49" s="30"/>
      <c r="O49" s="30"/>
      <c r="P49" s="22" t="s">
        <v>56</v>
      </c>
      <c r="Q49" s="23" t="s">
        <v>243</v>
      </c>
      <c r="R49" s="22" t="s">
        <v>152</v>
      </c>
      <c r="S49" s="12">
        <v>43280</v>
      </c>
      <c r="T49" s="12">
        <v>43280</v>
      </c>
      <c r="U49" s="30"/>
    </row>
    <row r="50" spans="1:21" ht="63.75" x14ac:dyDescent="0.25">
      <c r="A50" s="22">
        <v>2018</v>
      </c>
      <c r="B50" s="11">
        <v>43192</v>
      </c>
      <c r="C50" s="12">
        <v>43280</v>
      </c>
      <c r="D50" s="22" t="s">
        <v>237</v>
      </c>
      <c r="E50" s="23" t="s">
        <v>238</v>
      </c>
      <c r="F50" s="44" t="s">
        <v>257</v>
      </c>
      <c r="G50" s="43">
        <v>12</v>
      </c>
      <c r="H50" s="44" t="s">
        <v>258</v>
      </c>
      <c r="I50" s="53" t="s">
        <v>259</v>
      </c>
      <c r="J50" s="43" t="s">
        <v>256</v>
      </c>
      <c r="K50" s="43" t="s">
        <v>147</v>
      </c>
      <c r="L50" s="43">
        <v>12</v>
      </c>
      <c r="M50" s="44">
        <v>12</v>
      </c>
      <c r="N50" s="30"/>
      <c r="O50" s="30"/>
      <c r="P50" s="22" t="s">
        <v>56</v>
      </c>
      <c r="Q50" s="23" t="s">
        <v>243</v>
      </c>
      <c r="R50" s="22" t="s">
        <v>152</v>
      </c>
      <c r="S50" s="12">
        <v>43280</v>
      </c>
      <c r="T50" s="12">
        <v>43280</v>
      </c>
      <c r="U50" s="30"/>
    </row>
    <row r="51" spans="1:21" ht="51" x14ac:dyDescent="0.25">
      <c r="A51" s="22">
        <v>2018</v>
      </c>
      <c r="B51" s="11">
        <v>43192</v>
      </c>
      <c r="C51" s="12">
        <v>43280</v>
      </c>
      <c r="D51" s="22" t="s">
        <v>237</v>
      </c>
      <c r="E51" s="23" t="s">
        <v>238</v>
      </c>
      <c r="F51" s="44" t="s">
        <v>260</v>
      </c>
      <c r="G51" s="44">
        <v>12</v>
      </c>
      <c r="H51" s="44" t="s">
        <v>261</v>
      </c>
      <c r="I51" s="53" t="s">
        <v>262</v>
      </c>
      <c r="J51" s="44" t="s">
        <v>263</v>
      </c>
      <c r="K51" s="44" t="s">
        <v>147</v>
      </c>
      <c r="L51" s="44">
        <v>12</v>
      </c>
      <c r="M51" s="44">
        <v>12</v>
      </c>
      <c r="N51" s="30"/>
      <c r="O51" s="30"/>
      <c r="P51" s="22" t="s">
        <v>56</v>
      </c>
      <c r="Q51" s="23" t="s">
        <v>243</v>
      </c>
      <c r="R51" s="22" t="s">
        <v>152</v>
      </c>
      <c r="S51" s="12">
        <v>43280</v>
      </c>
      <c r="T51" s="12">
        <v>43280</v>
      </c>
      <c r="U51" s="30"/>
    </row>
    <row r="52" spans="1:21" ht="63.75" x14ac:dyDescent="0.25">
      <c r="A52" s="22">
        <v>2018</v>
      </c>
      <c r="B52" s="11">
        <v>43192</v>
      </c>
      <c r="C52" s="12">
        <v>43280</v>
      </c>
      <c r="D52" s="22" t="s">
        <v>237</v>
      </c>
      <c r="E52" s="23" t="s">
        <v>238</v>
      </c>
      <c r="F52" s="44" t="s">
        <v>264</v>
      </c>
      <c r="G52" s="44">
        <v>3</v>
      </c>
      <c r="H52" s="44" t="s">
        <v>265</v>
      </c>
      <c r="I52" s="53" t="s">
        <v>266</v>
      </c>
      <c r="J52" s="44" t="s">
        <v>267</v>
      </c>
      <c r="K52" s="44" t="s">
        <v>147</v>
      </c>
      <c r="L52" s="44">
        <v>0</v>
      </c>
      <c r="M52" s="44">
        <v>3</v>
      </c>
      <c r="N52" s="30"/>
      <c r="O52" s="30"/>
      <c r="P52" s="22" t="s">
        <v>56</v>
      </c>
      <c r="Q52" s="23" t="s">
        <v>243</v>
      </c>
      <c r="R52" s="22" t="s">
        <v>152</v>
      </c>
      <c r="S52" s="12">
        <v>43280</v>
      </c>
      <c r="T52" s="12">
        <v>43280</v>
      </c>
      <c r="U52" s="30"/>
    </row>
    <row r="53" spans="1:21" ht="51" x14ac:dyDescent="0.25">
      <c r="A53" s="22">
        <v>2018</v>
      </c>
      <c r="B53" s="11">
        <v>43192</v>
      </c>
      <c r="C53" s="12">
        <v>43280</v>
      </c>
      <c r="D53" s="22" t="s">
        <v>237</v>
      </c>
      <c r="E53" s="23" t="s">
        <v>238</v>
      </c>
      <c r="F53" s="44" t="s">
        <v>268</v>
      </c>
      <c r="G53" s="44">
        <v>6</v>
      </c>
      <c r="H53" s="44" t="s">
        <v>269</v>
      </c>
      <c r="I53" s="53" t="s">
        <v>270</v>
      </c>
      <c r="J53" s="44" t="s">
        <v>271</v>
      </c>
      <c r="K53" s="44" t="s">
        <v>147</v>
      </c>
      <c r="L53" s="44">
        <v>7</v>
      </c>
      <c r="M53" s="44">
        <v>6</v>
      </c>
      <c r="N53" s="30"/>
      <c r="O53" s="30"/>
      <c r="P53" s="22" t="s">
        <v>56</v>
      </c>
      <c r="Q53" s="23" t="s">
        <v>243</v>
      </c>
      <c r="R53" s="22" t="s">
        <v>152</v>
      </c>
      <c r="S53" s="12">
        <v>43280</v>
      </c>
      <c r="T53" s="12">
        <v>43280</v>
      </c>
      <c r="U53" s="30"/>
    </row>
    <row r="54" spans="1:21" ht="153" x14ac:dyDescent="0.25">
      <c r="A54" s="54">
        <v>2018</v>
      </c>
      <c r="B54" s="11">
        <v>43102</v>
      </c>
      <c r="C54" s="11">
        <v>43189</v>
      </c>
      <c r="D54" s="55" t="s">
        <v>272</v>
      </c>
      <c r="E54" s="2" t="s">
        <v>273</v>
      </c>
      <c r="F54" s="4" t="s">
        <v>274</v>
      </c>
      <c r="G54" s="5" t="s">
        <v>275</v>
      </c>
      <c r="H54" s="5" t="s">
        <v>276</v>
      </c>
      <c r="I54" s="2" t="s">
        <v>277</v>
      </c>
      <c r="J54" s="4" t="s">
        <v>278</v>
      </c>
      <c r="K54" s="5" t="s">
        <v>147</v>
      </c>
      <c r="L54" s="2" t="s">
        <v>279</v>
      </c>
      <c r="M54" s="2" t="s">
        <v>279</v>
      </c>
      <c r="N54" s="42"/>
      <c r="O54" s="56">
        <v>1</v>
      </c>
      <c r="P54" s="57" t="s">
        <v>56</v>
      </c>
      <c r="Q54" s="2" t="s">
        <v>280</v>
      </c>
      <c r="R54" s="2" t="s">
        <v>281</v>
      </c>
      <c r="S54" s="12">
        <v>43280</v>
      </c>
      <c r="T54" s="12">
        <v>43280</v>
      </c>
      <c r="U54" s="10"/>
    </row>
    <row r="55" spans="1:21" ht="89.25" x14ac:dyDescent="0.25">
      <c r="A55" s="58">
        <v>2018</v>
      </c>
      <c r="B55" s="11">
        <v>43102</v>
      </c>
      <c r="C55" s="11">
        <v>43189</v>
      </c>
      <c r="D55" s="59" t="s">
        <v>282</v>
      </c>
      <c r="E55" s="3" t="s">
        <v>273</v>
      </c>
      <c r="F55" s="6" t="s">
        <v>283</v>
      </c>
      <c r="G55" s="7" t="s">
        <v>275</v>
      </c>
      <c r="H55" s="7" t="s">
        <v>284</v>
      </c>
      <c r="I55" s="3" t="s">
        <v>285</v>
      </c>
      <c r="J55" s="6" t="s">
        <v>286</v>
      </c>
      <c r="K55" s="58" t="s">
        <v>147</v>
      </c>
      <c r="L55" s="3" t="s">
        <v>287</v>
      </c>
      <c r="M55" s="3" t="s">
        <v>279</v>
      </c>
      <c r="N55" s="30"/>
      <c r="O55" s="60">
        <v>1</v>
      </c>
      <c r="P55" s="8" t="s">
        <v>56</v>
      </c>
      <c r="Q55" s="61" t="s">
        <v>288</v>
      </c>
      <c r="R55" s="3" t="s">
        <v>281</v>
      </c>
      <c r="S55" s="12">
        <v>43280</v>
      </c>
      <c r="T55" s="12">
        <v>43280</v>
      </c>
      <c r="U55" s="30"/>
    </row>
    <row r="56" spans="1:21" ht="178.5" x14ac:dyDescent="0.25">
      <c r="A56" s="58">
        <v>2018</v>
      </c>
      <c r="B56" s="11">
        <v>43102</v>
      </c>
      <c r="C56" s="11">
        <v>43189</v>
      </c>
      <c r="D56" s="59" t="s">
        <v>289</v>
      </c>
      <c r="E56" s="3" t="s">
        <v>273</v>
      </c>
      <c r="F56" s="6" t="s">
        <v>290</v>
      </c>
      <c r="G56" s="7" t="s">
        <v>275</v>
      </c>
      <c r="H56" s="7" t="s">
        <v>291</v>
      </c>
      <c r="I56" s="3" t="s">
        <v>292</v>
      </c>
      <c r="J56" s="6" t="s">
        <v>293</v>
      </c>
      <c r="K56" s="58" t="s">
        <v>294</v>
      </c>
      <c r="L56" s="3" t="s">
        <v>295</v>
      </c>
      <c r="M56" s="3" t="s">
        <v>296</v>
      </c>
      <c r="N56" s="30"/>
      <c r="O56" s="60">
        <v>1</v>
      </c>
      <c r="P56" s="8" t="s">
        <v>56</v>
      </c>
      <c r="Q56" s="61" t="s">
        <v>288</v>
      </c>
      <c r="R56" s="3" t="s">
        <v>281</v>
      </c>
      <c r="S56" s="12">
        <v>43280</v>
      </c>
      <c r="T56" s="12">
        <v>43280</v>
      </c>
      <c r="U56" s="30"/>
    </row>
    <row r="57" spans="1:21" ht="127.5" x14ac:dyDescent="0.25">
      <c r="A57" s="58">
        <v>2018</v>
      </c>
      <c r="B57" s="11">
        <v>43102</v>
      </c>
      <c r="C57" s="11">
        <v>43189</v>
      </c>
      <c r="D57" s="6" t="s">
        <v>297</v>
      </c>
      <c r="E57" s="3" t="s">
        <v>273</v>
      </c>
      <c r="F57" s="6" t="s">
        <v>298</v>
      </c>
      <c r="G57" s="7" t="s">
        <v>275</v>
      </c>
      <c r="H57" s="7" t="s">
        <v>299</v>
      </c>
      <c r="I57" s="3" t="s">
        <v>300</v>
      </c>
      <c r="J57" s="6" t="s">
        <v>301</v>
      </c>
      <c r="K57" s="58" t="s">
        <v>163</v>
      </c>
      <c r="L57" s="3" t="s">
        <v>302</v>
      </c>
      <c r="M57" s="3" t="s">
        <v>295</v>
      </c>
      <c r="N57" s="30"/>
      <c r="O57" s="60">
        <v>1</v>
      </c>
      <c r="P57" s="8" t="s">
        <v>56</v>
      </c>
      <c r="Q57" s="61" t="s">
        <v>303</v>
      </c>
      <c r="R57" s="3" t="s">
        <v>281</v>
      </c>
      <c r="S57" s="12">
        <v>43280</v>
      </c>
      <c r="T57" s="12">
        <v>43280</v>
      </c>
      <c r="U57" s="30"/>
    </row>
    <row r="58" spans="1:21" ht="102" x14ac:dyDescent="0.25">
      <c r="A58" s="58">
        <v>2018</v>
      </c>
      <c r="B58" s="11">
        <v>43102</v>
      </c>
      <c r="C58" s="11">
        <v>43189</v>
      </c>
      <c r="D58" s="59" t="s">
        <v>304</v>
      </c>
      <c r="E58" s="3" t="s">
        <v>273</v>
      </c>
      <c r="F58" s="6" t="s">
        <v>305</v>
      </c>
      <c r="G58" s="7" t="s">
        <v>275</v>
      </c>
      <c r="H58" s="7" t="s">
        <v>306</v>
      </c>
      <c r="I58" s="3" t="s">
        <v>307</v>
      </c>
      <c r="J58" s="6" t="s">
        <v>308</v>
      </c>
      <c r="K58" s="58" t="s">
        <v>147</v>
      </c>
      <c r="L58" s="3" t="s">
        <v>309</v>
      </c>
      <c r="M58" s="3" t="s">
        <v>302</v>
      </c>
      <c r="N58" s="30"/>
      <c r="O58" s="60">
        <v>1</v>
      </c>
      <c r="P58" s="8" t="s">
        <v>56</v>
      </c>
      <c r="Q58" s="61" t="s">
        <v>310</v>
      </c>
      <c r="R58" s="3" t="s">
        <v>281</v>
      </c>
      <c r="S58" s="12">
        <v>43280</v>
      </c>
      <c r="T58" s="12">
        <v>43280</v>
      </c>
      <c r="U58" s="30"/>
    </row>
    <row r="59" spans="1:21" ht="153" x14ac:dyDescent="0.25">
      <c r="A59" s="58">
        <v>2018</v>
      </c>
      <c r="B59" s="11">
        <v>43102</v>
      </c>
      <c r="C59" s="11">
        <v>43189</v>
      </c>
      <c r="D59" s="59" t="s">
        <v>311</v>
      </c>
      <c r="E59" s="3" t="s">
        <v>273</v>
      </c>
      <c r="F59" s="6" t="s">
        <v>312</v>
      </c>
      <c r="G59" s="7" t="s">
        <v>275</v>
      </c>
      <c r="H59" s="7" t="s">
        <v>313</v>
      </c>
      <c r="I59" s="3" t="s">
        <v>314</v>
      </c>
      <c r="J59" s="6" t="s">
        <v>315</v>
      </c>
      <c r="K59" s="58" t="s">
        <v>147</v>
      </c>
      <c r="L59" s="3" t="s">
        <v>316</v>
      </c>
      <c r="M59" s="3" t="s">
        <v>309</v>
      </c>
      <c r="N59" s="30"/>
      <c r="O59" s="60">
        <v>1</v>
      </c>
      <c r="P59" s="8" t="s">
        <v>56</v>
      </c>
      <c r="Q59" s="61" t="s">
        <v>317</v>
      </c>
      <c r="R59" s="3" t="s">
        <v>281</v>
      </c>
      <c r="S59" s="12">
        <v>43280</v>
      </c>
      <c r="T59" s="12">
        <v>43280</v>
      </c>
      <c r="U59" s="30"/>
    </row>
    <row r="60" spans="1:21" ht="153" x14ac:dyDescent="0.25">
      <c r="A60" s="58">
        <v>2018</v>
      </c>
      <c r="B60" s="11">
        <v>43102</v>
      </c>
      <c r="C60" s="11">
        <v>43189</v>
      </c>
      <c r="D60" s="59" t="s">
        <v>318</v>
      </c>
      <c r="E60" s="3" t="s">
        <v>273</v>
      </c>
      <c r="F60" s="6" t="s">
        <v>319</v>
      </c>
      <c r="G60" s="7" t="s">
        <v>275</v>
      </c>
      <c r="H60" s="58" t="s">
        <v>320</v>
      </c>
      <c r="I60" s="3" t="s">
        <v>321</v>
      </c>
      <c r="J60" s="6" t="s">
        <v>322</v>
      </c>
      <c r="K60" s="58" t="s">
        <v>147</v>
      </c>
      <c r="L60" s="3" t="s">
        <v>323</v>
      </c>
      <c r="M60" s="3" t="s">
        <v>316</v>
      </c>
      <c r="N60" s="30"/>
      <c r="O60" s="60">
        <v>1</v>
      </c>
      <c r="P60" s="8" t="s">
        <v>56</v>
      </c>
      <c r="Q60" s="61" t="s">
        <v>324</v>
      </c>
      <c r="R60" s="3" t="s">
        <v>281</v>
      </c>
      <c r="S60" s="12">
        <v>43280</v>
      </c>
      <c r="T60" s="12">
        <v>43280</v>
      </c>
      <c r="U60" s="30"/>
    </row>
    <row r="61" spans="1:21" ht="204" x14ac:dyDescent="0.25">
      <c r="A61" s="58">
        <v>2018</v>
      </c>
      <c r="B61" s="11">
        <v>43102</v>
      </c>
      <c r="C61" s="11">
        <v>43189</v>
      </c>
      <c r="D61" s="59" t="s">
        <v>325</v>
      </c>
      <c r="E61" s="3" t="s">
        <v>273</v>
      </c>
      <c r="F61" s="6" t="s">
        <v>326</v>
      </c>
      <c r="G61" s="7" t="s">
        <v>275</v>
      </c>
      <c r="H61" s="58" t="s">
        <v>327</v>
      </c>
      <c r="I61" s="3" t="s">
        <v>328</v>
      </c>
      <c r="J61" s="6" t="s">
        <v>329</v>
      </c>
      <c r="K61" s="58" t="s">
        <v>147</v>
      </c>
      <c r="L61" s="3" t="s">
        <v>330</v>
      </c>
      <c r="M61" s="3" t="s">
        <v>323</v>
      </c>
      <c r="N61" s="30"/>
      <c r="O61" s="60">
        <v>1</v>
      </c>
      <c r="P61" s="8" t="s">
        <v>56</v>
      </c>
      <c r="Q61" s="61" t="s">
        <v>331</v>
      </c>
      <c r="R61" s="3" t="s">
        <v>281</v>
      </c>
      <c r="S61" s="12">
        <v>43280</v>
      </c>
      <c r="T61" s="12">
        <v>43280</v>
      </c>
      <c r="U61" s="30"/>
    </row>
    <row r="62" spans="1:21" ht="153" x14ac:dyDescent="0.25">
      <c r="A62" s="58">
        <v>2018</v>
      </c>
      <c r="B62" s="9">
        <v>43192</v>
      </c>
      <c r="C62" s="12">
        <v>43280</v>
      </c>
      <c r="D62" s="59" t="s">
        <v>272</v>
      </c>
      <c r="E62" s="3" t="s">
        <v>273</v>
      </c>
      <c r="F62" s="6" t="s">
        <v>274</v>
      </c>
      <c r="G62" s="7" t="s">
        <v>275</v>
      </c>
      <c r="H62" s="7" t="s">
        <v>276</v>
      </c>
      <c r="I62" s="3" t="s">
        <v>277</v>
      </c>
      <c r="J62" s="6" t="s">
        <v>278</v>
      </c>
      <c r="K62" s="58" t="s">
        <v>147</v>
      </c>
      <c r="L62" s="3" t="s">
        <v>279</v>
      </c>
      <c r="M62" s="3" t="s">
        <v>279</v>
      </c>
      <c r="N62" s="30"/>
      <c r="O62" s="60">
        <v>0.15</v>
      </c>
      <c r="P62" s="8" t="s">
        <v>56</v>
      </c>
      <c r="Q62" s="61" t="s">
        <v>280</v>
      </c>
      <c r="R62" s="3" t="s">
        <v>281</v>
      </c>
      <c r="S62" s="12">
        <v>43280</v>
      </c>
      <c r="T62" s="12">
        <v>43280</v>
      </c>
      <c r="U62" s="30"/>
    </row>
    <row r="63" spans="1:21" ht="63.75" x14ac:dyDescent="0.25">
      <c r="A63" s="58">
        <v>2018</v>
      </c>
      <c r="B63" s="9">
        <v>43192</v>
      </c>
      <c r="C63" s="12">
        <v>43280</v>
      </c>
      <c r="D63" s="59" t="s">
        <v>282</v>
      </c>
      <c r="E63" s="3" t="s">
        <v>273</v>
      </c>
      <c r="F63" s="6" t="s">
        <v>283</v>
      </c>
      <c r="G63" s="7" t="s">
        <v>275</v>
      </c>
      <c r="H63" s="7" t="s">
        <v>284</v>
      </c>
      <c r="I63" s="3" t="s">
        <v>285</v>
      </c>
      <c r="J63" s="6" t="s">
        <v>286</v>
      </c>
      <c r="K63" s="58" t="s">
        <v>294</v>
      </c>
      <c r="L63" s="3" t="s">
        <v>287</v>
      </c>
      <c r="M63" s="3" t="s">
        <v>287</v>
      </c>
      <c r="N63" s="30"/>
      <c r="O63" s="60">
        <v>0.15</v>
      </c>
      <c r="P63" s="8" t="s">
        <v>56</v>
      </c>
      <c r="Q63" s="61" t="s">
        <v>288</v>
      </c>
      <c r="R63" s="3" t="s">
        <v>281</v>
      </c>
      <c r="S63" s="12">
        <v>43280</v>
      </c>
      <c r="T63" s="12">
        <v>43280</v>
      </c>
      <c r="U63" s="30"/>
    </row>
    <row r="64" spans="1:21" ht="178.5" x14ac:dyDescent="0.25">
      <c r="A64" s="58">
        <v>2018</v>
      </c>
      <c r="B64" s="9">
        <v>43192</v>
      </c>
      <c r="C64" s="12">
        <v>43280</v>
      </c>
      <c r="D64" s="59" t="s">
        <v>289</v>
      </c>
      <c r="E64" s="3" t="s">
        <v>273</v>
      </c>
      <c r="F64" s="6" t="s">
        <v>290</v>
      </c>
      <c r="G64" s="7" t="s">
        <v>275</v>
      </c>
      <c r="H64" s="7" t="s">
        <v>291</v>
      </c>
      <c r="I64" s="3" t="s">
        <v>332</v>
      </c>
      <c r="J64" s="6" t="s">
        <v>293</v>
      </c>
      <c r="K64" s="58" t="s">
        <v>294</v>
      </c>
      <c r="L64" s="3" t="s">
        <v>295</v>
      </c>
      <c r="M64" s="3" t="s">
        <v>295</v>
      </c>
      <c r="N64" s="30"/>
      <c r="O64" s="60">
        <v>0.15</v>
      </c>
      <c r="P64" s="8" t="s">
        <v>56</v>
      </c>
      <c r="Q64" s="61" t="s">
        <v>288</v>
      </c>
      <c r="R64" s="3" t="s">
        <v>281</v>
      </c>
      <c r="S64" s="12">
        <v>43280</v>
      </c>
      <c r="T64" s="12">
        <v>43280</v>
      </c>
      <c r="U64" s="30"/>
    </row>
    <row r="65" spans="1:21" ht="127.5" x14ac:dyDescent="0.25">
      <c r="A65" s="58">
        <v>2018</v>
      </c>
      <c r="B65" s="9">
        <v>43192</v>
      </c>
      <c r="C65" s="12">
        <v>43280</v>
      </c>
      <c r="D65" s="6" t="s">
        <v>297</v>
      </c>
      <c r="E65" s="3" t="s">
        <v>273</v>
      </c>
      <c r="F65" s="6" t="s">
        <v>298</v>
      </c>
      <c r="G65" s="7" t="s">
        <v>275</v>
      </c>
      <c r="H65" s="7" t="s">
        <v>299</v>
      </c>
      <c r="I65" s="3" t="s">
        <v>300</v>
      </c>
      <c r="J65" s="6" t="s">
        <v>301</v>
      </c>
      <c r="K65" s="58" t="s">
        <v>163</v>
      </c>
      <c r="L65" s="3" t="s">
        <v>302</v>
      </c>
      <c r="M65" s="3" t="s">
        <v>302</v>
      </c>
      <c r="N65" s="30"/>
      <c r="O65" s="60">
        <v>0.15</v>
      </c>
      <c r="P65" s="62" t="s">
        <v>56</v>
      </c>
      <c r="Q65" s="61" t="s">
        <v>333</v>
      </c>
      <c r="R65" s="3" t="s">
        <v>281</v>
      </c>
      <c r="S65" s="12">
        <v>43280</v>
      </c>
      <c r="T65" s="12">
        <v>43280</v>
      </c>
      <c r="U65" s="30"/>
    </row>
    <row r="66" spans="1:21" ht="102" x14ac:dyDescent="0.25">
      <c r="A66" s="58">
        <v>2018</v>
      </c>
      <c r="B66" s="9">
        <v>43192</v>
      </c>
      <c r="C66" s="12">
        <v>43280</v>
      </c>
      <c r="D66" s="59" t="s">
        <v>304</v>
      </c>
      <c r="E66" s="3" t="s">
        <v>273</v>
      </c>
      <c r="F66" s="6" t="s">
        <v>305</v>
      </c>
      <c r="G66" s="7" t="s">
        <v>275</v>
      </c>
      <c r="H66" s="7" t="s">
        <v>306</v>
      </c>
      <c r="I66" s="3" t="s">
        <v>307</v>
      </c>
      <c r="J66" s="6" t="s">
        <v>308</v>
      </c>
      <c r="K66" s="58" t="s">
        <v>147</v>
      </c>
      <c r="L66" s="3" t="s">
        <v>309</v>
      </c>
      <c r="M66" s="3" t="s">
        <v>309</v>
      </c>
      <c r="N66" s="30"/>
      <c r="O66" s="60">
        <v>0.15</v>
      </c>
      <c r="P66" s="62" t="s">
        <v>56</v>
      </c>
      <c r="Q66" s="61" t="s">
        <v>334</v>
      </c>
      <c r="R66" s="3" t="s">
        <v>281</v>
      </c>
      <c r="S66" s="12">
        <v>43280</v>
      </c>
      <c r="T66" s="12">
        <v>43280</v>
      </c>
      <c r="U66" s="30"/>
    </row>
    <row r="67" spans="1:21" ht="153" x14ac:dyDescent="0.25">
      <c r="A67" s="58">
        <v>2018</v>
      </c>
      <c r="B67" s="9">
        <v>43192</v>
      </c>
      <c r="C67" s="12">
        <v>43280</v>
      </c>
      <c r="D67" s="59" t="s">
        <v>311</v>
      </c>
      <c r="E67" s="3" t="s">
        <v>273</v>
      </c>
      <c r="F67" s="6" t="s">
        <v>312</v>
      </c>
      <c r="G67" s="7" t="s">
        <v>275</v>
      </c>
      <c r="H67" s="7" t="s">
        <v>313</v>
      </c>
      <c r="I67" s="3" t="s">
        <v>314</v>
      </c>
      <c r="J67" s="6" t="s">
        <v>315</v>
      </c>
      <c r="K67" s="58" t="s">
        <v>147</v>
      </c>
      <c r="L67" s="3" t="s">
        <v>316</v>
      </c>
      <c r="M67" s="3" t="s">
        <v>316</v>
      </c>
      <c r="N67" s="30"/>
      <c r="O67" s="60">
        <v>0.15</v>
      </c>
      <c r="P67" s="62" t="s">
        <v>56</v>
      </c>
      <c r="Q67" s="61" t="s">
        <v>317</v>
      </c>
      <c r="R67" s="3" t="s">
        <v>281</v>
      </c>
      <c r="S67" s="12">
        <v>43280</v>
      </c>
      <c r="T67" s="12">
        <v>43280</v>
      </c>
      <c r="U67" s="30"/>
    </row>
    <row r="68" spans="1:21" ht="153" x14ac:dyDescent="0.25">
      <c r="A68" s="58">
        <v>2018</v>
      </c>
      <c r="B68" s="9">
        <v>43192</v>
      </c>
      <c r="C68" s="12">
        <v>43280</v>
      </c>
      <c r="D68" s="59" t="s">
        <v>318</v>
      </c>
      <c r="E68" s="3" t="s">
        <v>273</v>
      </c>
      <c r="F68" s="6" t="s">
        <v>319</v>
      </c>
      <c r="G68" s="7" t="s">
        <v>275</v>
      </c>
      <c r="H68" s="58" t="s">
        <v>320</v>
      </c>
      <c r="I68" s="3" t="s">
        <v>321</v>
      </c>
      <c r="J68" s="6" t="s">
        <v>322</v>
      </c>
      <c r="K68" s="58" t="s">
        <v>147</v>
      </c>
      <c r="L68" s="3" t="s">
        <v>323</v>
      </c>
      <c r="M68" s="3" t="s">
        <v>323</v>
      </c>
      <c r="N68" s="30"/>
      <c r="O68" s="60">
        <v>0.15</v>
      </c>
      <c r="P68" s="62" t="s">
        <v>56</v>
      </c>
      <c r="Q68" s="61" t="s">
        <v>335</v>
      </c>
      <c r="R68" s="3" t="s">
        <v>281</v>
      </c>
      <c r="S68" s="12">
        <v>43280</v>
      </c>
      <c r="T68" s="12">
        <v>43280</v>
      </c>
      <c r="U68" s="30"/>
    </row>
    <row r="69" spans="1:21" ht="204" x14ac:dyDescent="0.25">
      <c r="A69" s="58">
        <v>2018</v>
      </c>
      <c r="B69" s="9">
        <v>43192</v>
      </c>
      <c r="C69" s="12">
        <v>43280</v>
      </c>
      <c r="D69" s="59" t="s">
        <v>325</v>
      </c>
      <c r="E69" s="3" t="s">
        <v>273</v>
      </c>
      <c r="F69" s="6" t="s">
        <v>326</v>
      </c>
      <c r="G69" s="7" t="s">
        <v>275</v>
      </c>
      <c r="H69" s="58" t="s">
        <v>327</v>
      </c>
      <c r="I69" s="3" t="s">
        <v>328</v>
      </c>
      <c r="J69" s="6" t="s">
        <v>329</v>
      </c>
      <c r="K69" s="58" t="s">
        <v>147</v>
      </c>
      <c r="L69" s="3" t="s">
        <v>330</v>
      </c>
      <c r="M69" s="3" t="s">
        <v>330</v>
      </c>
      <c r="N69" s="30"/>
      <c r="O69" s="60">
        <v>0.15</v>
      </c>
      <c r="P69" s="62" t="s">
        <v>56</v>
      </c>
      <c r="Q69" s="61" t="s">
        <v>331</v>
      </c>
      <c r="R69" s="3" t="s">
        <v>281</v>
      </c>
      <c r="S69" s="12">
        <v>43280</v>
      </c>
      <c r="T69" s="12">
        <v>43280</v>
      </c>
      <c r="U69" s="30"/>
    </row>
  </sheetData>
  <mergeCells count="7">
    <mergeCell ref="A6:U6"/>
    <mergeCell ref="A2:C2"/>
    <mergeCell ref="D2:F2"/>
    <mergeCell ref="G2:I2"/>
    <mergeCell ref="A3:C3"/>
    <mergeCell ref="D3:F3"/>
    <mergeCell ref="G3:I3"/>
  </mergeCells>
  <dataValidations count="2">
    <dataValidation type="list" allowBlank="1" showErrorMessage="1" sqref="P70:P201 Q54:Q69 P26:P53">
      <formula1>Hidden_115</formula1>
    </dataValidation>
    <dataValidation type="list" allowBlank="1" showErrorMessage="1" sqref="P8:P25">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UnidaddeAccesoalaInf</cp:lastModifiedBy>
  <dcterms:created xsi:type="dcterms:W3CDTF">2018-08-21T14:00:54Z</dcterms:created>
  <dcterms:modified xsi:type="dcterms:W3CDTF">2018-08-21T14:25:21Z</dcterms:modified>
</cp:coreProperties>
</file>