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cuments\DEPTO. DE SISTEMAS DE INFORMACION\ADMINISTRACION 2018 - 2021\PNT - 2018 - 2021\PLANEACIÓN\2020\3\CORRECCIONES\F06 3 TRIM-2020\"/>
    </mc:Choice>
  </mc:AlternateContent>
  <xr:revisionPtr revIDLastSave="0" documentId="13_ncr:1_{6D41B27C-CD19-4795-8252-9C4CF04CF79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Formatos'!$A$7:$U$31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<sst xmlns="http://schemas.openxmlformats.org/spreadsheetml/2006/main" count="361" uniqueCount="216">
  <si>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</si>
  <si>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</si>
  <si>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</si>
  <si>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</si>
  <si>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</si>
  <si>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</si>
  <si>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</si>
  <si>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</si>
  <si>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</si>
  <si>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</si>
  <si>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</si>
  <si>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</si>
  <si>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</si>
  <si>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</si>
  <si>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</si>
  <si>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</si>
  <si>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</si>
  <si>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</si>
  <si>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</si>
  <si>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</si>
  <si>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</si>
  <si>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</si>
  <si>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</si>
  <si>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</si>
  <si>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</si>
  <si>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</si>
  <si>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</si>
  <si>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</si>
  <si>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</si>
  <si>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</si>
  <si>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</si>
  <si>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</si>
  <si>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</si>
  <si>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</si>
  <si>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</si>
  <si>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</si>
  <si>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</si>
  <si>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</si>
  <si>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</si>
  <si>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</si>
  <si>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</si>
  <si>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</si>
  <si>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</si>
  <si>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</si>
  <si>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</si>
  <si>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</si>
  <si>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</si>
  <si>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</si>
  <si>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</si>
  <si>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</si>
  <si>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</si>
  <si>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</si>
  <si>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</si>
  <si>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</si>
  <si>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</si>
  <si>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</si>
  <si>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</si>
  <si>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</si>
  <si>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proyectos de acuerdos analizados</t>
  </si>
  <si>
    <t xml:space="preserve">Porcentaje </t>
  </si>
  <si>
    <t>Gestion/eficacia/trimestral</t>
  </si>
  <si>
    <t>Número de proyectos de acuerdos analizados/número de proyectos de acuerdos recibidos x100</t>
  </si>
  <si>
    <t>Trimestral</t>
  </si>
  <si>
    <t>Secretaia del Ayuntamiento de Campeche y la Direccion de Planeacion y Proyectos de Inverison Pública Productiva</t>
  </si>
  <si>
    <t>Inpulsar mejores practicas de gestion pública</t>
  </si>
  <si>
    <t>Tesoreria Municipal y la Direccion de Planeacion y Proyectos de Inversion Pública Productiva</t>
  </si>
  <si>
    <t>Inpulsar mejores practicas de gestion pública y la rendicion de cuentas</t>
  </si>
  <si>
    <t>Porcentaje de nominas elabooradas</t>
  </si>
  <si>
    <t>Administracion y la Direccion de Planeacion y Proyecto de Inversion Pública Productiva</t>
  </si>
  <si>
    <t>impulsar mejores practicas de gestion pública</t>
  </si>
  <si>
    <t>impulsar mejores practicas de gestion pública; asi como el combate a la corrupción</t>
  </si>
  <si>
    <t>(Numero de aditorias internas programadas con planeacion realizada/ numero de auditorias internas programadas)*100</t>
  </si>
  <si>
    <t xml:space="preserve">Organo Interno de Control y la Direccion de Planeacion y Proyectos de Inversion Pública Productiva </t>
  </si>
  <si>
    <t>1-Referente a las metas ajustadas que existan, en su caso se deternina que durante el trimestre que se reporta estas no se dieron.</t>
  </si>
  <si>
    <t>Contribuir de manera sostenible, integral y equitativa al desarrollo económico del Municipio</t>
  </si>
  <si>
    <t>Porcentaje de Programa de Inversion Anual Municipal Presentado</t>
  </si>
  <si>
    <t>(Porcentaje de Programa de Inversion Anual Presentado /Porgrama de Inversion Anual Programadas a presentar )x100</t>
  </si>
  <si>
    <t>Anual</t>
  </si>
  <si>
    <t>Direccion de Planeacion y Proyectos de Inversion Pública Productiva</t>
  </si>
  <si>
    <t>Estrategico /Eficacia /Anual</t>
  </si>
  <si>
    <t>Porcentaje de ingresos municipales recaudados</t>
  </si>
  <si>
    <t>(Monto de los ingresos municipales recaudados en el año/Monto de los Ingresos municipales proyectados a recaudar )x100</t>
  </si>
  <si>
    <t>(Número de nominas elaboradas/ número de nóminas requeridas) x100</t>
  </si>
  <si>
    <t>Tasa de valoracion  de expedientes de responsabilidades adminiostrativas de SPM remitidos al TJA</t>
  </si>
  <si>
    <t>Porcentaje de valoracion de expedientes de reponsabilidades administrativas</t>
  </si>
  <si>
    <t>Estrategíco /Eficacia /Anual</t>
  </si>
  <si>
    <t>Contribuir al fortalecimiento de una sociedad donde se procure la paz social, el orden civil y el cuidado al ciudadano</t>
  </si>
  <si>
    <t>Tasa de variacion de conflictos legales en los que se ve inmerso el municipio</t>
  </si>
  <si>
    <t>cumplir con la aplicación de las leyes en los actos de las unidades administrativas</t>
  </si>
  <si>
    <t>(Numero de conflictos legales en los que se ve inmerso el municipio en el año t/Numero de conflictos legales en los que se ve inmerso el municipio año t-1) 1x100</t>
  </si>
  <si>
    <t>Direccion Jurídica Municipal y la Direccion de Planeacion y Proyectos de Inversion Pública Productiva Municipal</t>
  </si>
  <si>
    <t>Programa de obra Pública e Infraestructura Municipal</t>
  </si>
  <si>
    <t>Programa de Gobernanza Municipal</t>
  </si>
  <si>
    <t>Fortaleciendo nuestros Ingresos</t>
  </si>
  <si>
    <t>Apoyo Administrativo</t>
  </si>
  <si>
    <t>Organo Interno de Control</t>
  </si>
  <si>
    <t>Planeacion Municipal</t>
  </si>
  <si>
    <t>Programa de Implementacion del Marco Legal para fortalecer El Estado de Derecho en el Municipio de Campeche</t>
  </si>
  <si>
    <t>Establecer politicas publicas que permitan Implementar,contribuir, regula, eficientar los servicios publicos con estandares de calidad y administrar con eficiencia los servicios</t>
  </si>
  <si>
    <t>Indice de las Ciudades Prosperas (CPI)</t>
  </si>
  <si>
    <t>Contribuir al mejoramiento de la infraestructura municipal que impacte positivamente en las condiciones de vida de los habitantes del Municipio de Campeche, mediante la ejecución de obras publicas eficientes</t>
  </si>
  <si>
    <t>El CPI articula diferentes niveles de informacion sectorial en 6 dimenciones, 22 subdirecciones y40 indicadores que aglutinan los temas de mayor impacto en el desarrollo de las ciudades</t>
  </si>
  <si>
    <t>Indice</t>
  </si>
  <si>
    <t>Trienal</t>
  </si>
  <si>
    <t>Estrategico /Eficacia /Trienal</t>
  </si>
  <si>
    <t>Direccion de Obras publicas y Desarrollo Urbano y la Direcciopn de Planeacion  y Proyectos de Inversion Pública Productiva Municipal</t>
  </si>
  <si>
    <t>Programa de Municipalizacion de Fraccionamientos</t>
  </si>
  <si>
    <t>Municipio ordenado, Transparente e innovador</t>
  </si>
  <si>
    <t>Indice de Desarrollo Institucional Muncipal(IDM)</t>
  </si>
  <si>
    <t>Estrategico /Eficacia /Sexenal</t>
  </si>
  <si>
    <t>Contribuir a un Municipio Ordenado mediante la municipalizacion de los fraccionamientos del municipio de Campeche</t>
  </si>
  <si>
    <t>El IDIM se compone de cuatro subindices a saber, Subindice de Capacidad Financiera(SCF), Subindice dxe Cobertura e la prestacion de servicios publicos (SCPSP) subindice de Desarrollo Administrativo (SDA)y Subindice de transparencia y rendicion de cuentas (STRC) donde la suma ponderada de cada uno de ellos dan como resultado la unidad</t>
  </si>
  <si>
    <t>Sexenal</t>
  </si>
  <si>
    <t>Direccion de Catastro y la Direccion de Planeacion y Proyectos de Inversion Pública Productiva Municipal</t>
  </si>
  <si>
    <t>Espacion Públicos Municipales</t>
  </si>
  <si>
    <t>Contribuir a un Municipio con infraestructura y servicios publicos de calidad mediante programas permanentes de mantenimiento y limpieza en los espacios Publicos de los distritos del municipio</t>
  </si>
  <si>
    <t>El CPI articula diferentes niveles de informacion sectorial en 6 dimencones, 22 subdimenciones y 40 indicadores que aglutinan los temas de mayor impacto en el desarrollo de las ciudades</t>
  </si>
  <si>
    <t>avance de los indicadores</t>
  </si>
  <si>
    <t>Direccion de Servicios públicos y la Direccion de Planeacion y Proyectos de Inversion Pública Productiva Municipal</t>
  </si>
  <si>
    <t>Programa Itinerante</t>
  </si>
  <si>
    <t>Programa Itinenrante de Esterilizacion para Perros y Gatos</t>
  </si>
  <si>
    <t>Municipio con Infraestructura y  Servicios Públicos de Calidad</t>
  </si>
  <si>
    <t>Indices de las Ciudades Prosperas (CPI)</t>
  </si>
  <si>
    <t>Contribuir a la proteccion medioambiental , mediante el control adecuado para evitar la proliferacion de perros y gatos en situacion de calle</t>
  </si>
  <si>
    <t>Direccion de Proteccion al Medio Ambiente y Desarrollo Sustentable y la Direccion de Planeacion y Proyectos de Inversion Pública productiva Municipal</t>
  </si>
  <si>
    <t>Direccion de Desarrollo Social y la Direccion de Planeacion y Proyectos de Inversion Pública Municipal</t>
  </si>
  <si>
    <t>Programa de Inclusion y Empóderamiento de Grupos Vulnerables</t>
  </si>
  <si>
    <t>Fomentar la implementacion de los objetivos para el desarrollo sostenible para mejorar la vida de las personas del Municipio</t>
  </si>
  <si>
    <t>Indice de Desarrollo Humano</t>
  </si>
  <si>
    <t>Estrategico /Eficacia /Quinquenal</t>
  </si>
  <si>
    <t>Contribuir al desarrollo humano integral mediante acciones que contribuyan al empoderamiento de organismos y sectores sociales</t>
  </si>
  <si>
    <t>Valor del indice de desarrollo humano del Municipio de Campeche</t>
  </si>
  <si>
    <t>indice</t>
  </si>
  <si>
    <t>Quinquenal</t>
  </si>
  <si>
    <t>Programa de Promocion al Deporte</t>
  </si>
  <si>
    <t>Fomentar la implementacion del deporte para  el desarrollo y la paz de las personas del municipio</t>
  </si>
  <si>
    <t>Indice de Desarrollo Humano Municipal</t>
  </si>
  <si>
    <t>Contribuir a mejoar la salud fisica y mental de los habitantes del munciicpio de Campeche mediante actividades de cultura fisica y deporte</t>
  </si>
  <si>
    <t>Valor del Indice de desarrollo humano del municipio de Campeche</t>
  </si>
  <si>
    <t>Direccion de Deportes y la Direccion de Planeaion y Proyectos de Inversion Pública Productiva Municipal</t>
  </si>
  <si>
    <t>Programa de desarrollo Rural y Asuntos Indigenas</t>
  </si>
  <si>
    <t>fomentar la atencion y participacion Ciudadana responsable del Municipio</t>
  </si>
  <si>
    <t>Porcentaje de Poblacion en situacion de pobreza Municipal</t>
  </si>
  <si>
    <t>Contribuir a mejorar la calidad de vida de la poblacion rural e indigena del municipio de Campeche mediante la solucion efectiva a sus necesidades de servicios publicos y desarrollo productivo</t>
  </si>
  <si>
    <t>(Poblacion en situacion de pobreq/Total de Poblacion del Municipio de Campeche)x100</t>
  </si>
  <si>
    <t>Direccion a Comunidades Rurales y Asuntos Indigenas y la Direccion de Planeacion y Proyectos de Inversion Publica Productiva Municipal</t>
  </si>
  <si>
    <t>Fomentar la implementacion para el desarrollo sustentable para mejorar la calidad de vida de la personas en el municipio</t>
  </si>
  <si>
    <t>Tasa de variacion de mecanismos para fortalecer la integracion social y el tejido ciudadano a traves de la participacion Ciudadana</t>
  </si>
  <si>
    <t>Estrategico/Eficacia/Anual</t>
  </si>
  <si>
    <t>Estrategico /Eficacia/Anual</t>
  </si>
  <si>
    <t>Contribuir en la generacion de mecanismos para fortalecer la integracion social y el tegido ciudadano a traves de la participacion Ciudadana</t>
  </si>
  <si>
    <t>(Número de mecanismos gen4rados para fortalecer la integracion social y el tejido ciudadano a traves de la participacion Ciudadana en el año t /Número de mecanismos generados para fortalecer la integracion social y el tejido ciudadano  a traves de la participacion ciudadana en el año t-1-1)x100</t>
  </si>
  <si>
    <t>Programa Participacion Ciudadana Responsable</t>
  </si>
  <si>
    <t>Programa de Atencion a Sectores Economicos Primarios</t>
  </si>
  <si>
    <t>Indice de competitividad Urbano (MCO)</t>
  </si>
  <si>
    <t>Estrategico/Eficacia/Bienal</t>
  </si>
  <si>
    <t>Contribuir al desarrollo economico sostenible del Municipio mediante la atencion de las necesidades de los empresariso y productores de sectores economicos primarios</t>
  </si>
  <si>
    <t>El indice de competitividad Urbana esta compuesto por 120 indicadores, categorizados en 10 subindices, l analicis muestra los avances y retrocesos en cada uno de los subindices e indicadores analizados para 363 municipaios que conforman 73 ciudades</t>
  </si>
  <si>
    <t xml:space="preserve">Posicion </t>
  </si>
  <si>
    <t>Bienal</t>
  </si>
  <si>
    <t>Direccion de Desarrollo Económico y la Direccion de Planeacion y Proyectos de Inversion Pública Productiva Municipal</t>
  </si>
  <si>
    <t>Direccion de Participacion Ciudadana y la Direccion de Planeacion y Proyectos de Inversion Publica Productiva Municipal</t>
  </si>
  <si>
    <t>Programa Emprende</t>
  </si>
  <si>
    <t>Indice de competitividad Urbano</t>
  </si>
  <si>
    <t>Direccion de Emprendimiento y la Direccion de Planeacion y Proyectos de Inversion  Publica Productiva Mnicipal</t>
  </si>
  <si>
    <t>Programa de Atencion y Prevencion de Riesgos y Desastres</t>
  </si>
  <si>
    <t>Contribuir al fortalecimiento de una sociedad en donde se procure la paz social, el orden civil y el cuidado del ciudadno, sin discriminacion de ningun  tipo para que las personas puedan habitar en un Municipio seguro y con bienestar</t>
  </si>
  <si>
    <t>Numero de declaratorias de Emergencia y Desastre</t>
  </si>
  <si>
    <t>Contribuir en forma integral a los ambitos de reduccion de riesgos frente a desastres mediante la proteccion y prevencion de la poblacion del Municipio de Xampeche</t>
  </si>
  <si>
    <t>Numero de Declaratoris de Emergencia y Desastre</t>
  </si>
  <si>
    <t>Declaratoria</t>
  </si>
  <si>
    <t>Direccion de Proteccion Civil y la Direccion de Planeacion y Proyectos de Inversion Publica Productiva Municipal</t>
  </si>
  <si>
    <t>Contribuir a implementar la competitividad municipal mediante a generacion de oportunidades para el auto empleo y emprendimiento de negocios</t>
  </si>
  <si>
    <t>El ICU 2018 esta compuesto por 120 indicadores, categorizados en 10 subindices</t>
  </si>
  <si>
    <t>Programa de Transporte Urbano Municipal</t>
  </si>
  <si>
    <t>Tiempo de Traslado</t>
  </si>
  <si>
    <t>Contribuir a la movilidad urbana eficiente e incluyente mediante la mejora del servicio de transporte publico municipal</t>
  </si>
  <si>
    <t>Porcentaje de personas que llegan a la esuela o al trabajo en menos de 30 minutos</t>
  </si>
  <si>
    <t>Direccion de Transporte Municipal y la Direccion de Planeacion y Proyectos de Inversion Publica Productiva Muncipal</t>
  </si>
  <si>
    <t>Municipio Transparente</t>
  </si>
  <si>
    <t>Contribuir al fortalecimiento de una sociedad donde se procure la paz social, el orden civil y el cuidado al ciudadano sin disc riminacion de ningun tipo para que las personas puedan habitar en un municipio seguro, prospero y con bienestar</t>
  </si>
  <si>
    <t>Ranking CIMTRA-Municipal</t>
  </si>
  <si>
    <t>Estrategico /Eficiencia /Quinquenal</t>
  </si>
  <si>
    <t>Estrategico /Eficacia/ Anual</t>
  </si>
  <si>
    <t>Contribuir a un municipio transparente mediante la transparencia de las deciciones y acciones de gobierno</t>
  </si>
  <si>
    <t>Herramienta para evaluar y fomentar la transparencia en los gobiernos y congresos locales para mejorar rendicion de cuentas y el marco normativo en la materia&lt;mediante la aplicación  y procesamiento de herramientas de medicion, evaluacion y seguimiento en matria de informacion ciudadana, espacios de comunicacion y gobierno sociedad y atenion ciudadana</t>
  </si>
  <si>
    <t>Lugar</t>
  </si>
  <si>
    <t>Programa de Atencion Integral a Poblacion Vulnerable</t>
  </si>
  <si>
    <t>Fomentar la Implementaion de los objetivos para el desarrollo sostenible para mejorar la calidad de vida de las personas del Municipio</t>
  </si>
  <si>
    <t>Porcentaje de poblacion vulnerable por carencia social</t>
  </si>
  <si>
    <t>Contribuir a la discriminacion de las c arencias sociales de las personas del Municipio  de Campeche, mediante la atencion de las necesidades sociales en materia de derechos humanos, salud, cultura, educ acion, esparcim iento y promocion del auto empleo en el ambito urbano y en las comunidades</t>
  </si>
  <si>
    <t>(Poblacion vulnerable por carencia social en el municipio/total de poblacion del municipio) x100</t>
  </si>
  <si>
    <t>Sistema para el Desarrollo Integral de la Familia en el Municipio de Campeche (DIF) y la Direccion de Planeacion y Proyectos de Inversion Publica Productiva Municipal</t>
  </si>
  <si>
    <t>Porgrama de Gestion de Agua Responsable y Sustentable</t>
  </si>
  <si>
    <t>Contribuir a un Municipio con infraestructura y servicios publicos de calidad mediante el acceso al servicio de agua potable</t>
  </si>
  <si>
    <t>El CPI articula diferentes nivele de informacion sectorial en 6 dimenciones, 22 subdimenciones y 40 indicadores que aglutinan los temas de mayor impacto en el desarrollo de las ciudades</t>
  </si>
  <si>
    <t>Sistema Municipal de Agua Potable y Alcantarillado de Campeche (SMAPAC) Y A Direccion de Planeacion y Proyectos de Inversion Pública Productiva Municipal</t>
  </si>
  <si>
    <t>Porcentaje de Sesiones Ordinarias de Cabildo celebradas</t>
  </si>
  <si>
    <t>Celebaracion de Sesiones Ordinarias de Cabildo</t>
  </si>
  <si>
    <t>(Numero de Sesiones Ordinarias de Cabildo Celebradas/ Numero de SESIONES Ordinarias de Cabildo convocadas) x100</t>
  </si>
  <si>
    <t>Programa de Promocion a la Cultura</t>
  </si>
  <si>
    <t>Porentaje de Poblacion en situacion de pobreza</t>
  </si>
  <si>
    <t xml:space="preserve">Gestion /eficacia </t>
  </si>
  <si>
    <t>Contribuir a mejorar  la calidad de vida de las personas del municipio de Campeche, mediante su participacion en espacios y practicas culturales que coadyuven en la integracion social y la paz</t>
  </si>
  <si>
    <t>(Poblacion del Municipio en situacio de pobreza/ Total de la Poblacion del Municipio ) x100</t>
  </si>
  <si>
    <t>Direccion de Turismo y Cultura y la Direccion de Planeacion y Proyectos de Inversion Pública Productiva Municipal</t>
  </si>
  <si>
    <t>Direccion de Transparencia y Archivos  y la Direccion de Planeacion y Proyectos de Inversion Pública Productiva Municipal</t>
  </si>
  <si>
    <t>Programa de Atencion Ciudadana</t>
  </si>
  <si>
    <t>Contribuir al fortalesimiento de una sociedad en donde se procure la paz social,  el orden c ivil  y el cuidado al ciudadano sin discriminacion de ningun  tipo para que las personas puedan habitar   un  municipio seguro</t>
  </si>
  <si>
    <t>Porcentaje de solicitudes clasificadas</t>
  </si>
  <si>
    <t xml:space="preserve">Estrategico /Eficiencia </t>
  </si>
  <si>
    <t>Gestion/ Eficacia</t>
  </si>
  <si>
    <t xml:space="preserve">Recepcion de las solicitudes a traves del CONTAC CENTER, linea de atencion ciudadana, modulos de atencion, oficios y volantes </t>
  </si>
  <si>
    <t>(Número de solicitudes clasificadas/Número de solicitudes recepcionadas) x100</t>
  </si>
  <si>
    <t>Direccion de Atencion Ciudadana y la Direccion de Planeacion y Proyectos de Inversion Pública Productiva Municipal</t>
  </si>
  <si>
    <t>Oficia de Presidencia y Cabildo Municipal y la Direccion de Planeacion y Proyectos de Inversion Publica Productiva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</si>
</sst>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0" fontId="0" fillId="0" borderId="0" xfId="0" applyFill="1" applyBorder="1"/>
    <xf numFmtId="2" fontId="0" fillId="0" borderId="1" xfId="0" applyNumberFormat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0" fontId="0" fillId="0" borderId="0" xfId="0"/>
    <xf numFmtId="0" fontId="0" fillId="5" borderId="0" xfId="0" applyFill="1"/>
    <xf numFmtId="0" fontId="0" fillId="5" borderId="1" xfId="0" applyFill="1" applyBorder="1" applyAlignment="1">
      <alignment horizontal="center" vertical="top"/>
    </xf>
    <xf numFmtId="14" fontId="0" fillId="5" borderId="1" xfId="0" applyNumberFormat="1" applyFill="1" applyBorder="1" applyAlignment="1">
      <alignment horizontal="center" vertical="top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vertical="top"/>
    </xf>
    <xf numFmtId="14" fontId="0" fillId="5" borderId="1" xfId="0" applyNumberForma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A2" zoomScale="94" zoomScaleNormal="94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4.28515625" customWidth="1"/>
    <col min="5" max="5" width="21.5703125" customWidth="1"/>
    <col min="6" max="6" width="15.85546875" customWidth="1"/>
    <col min="7" max="7" width="14.42578125" customWidth="1"/>
    <col min="8" max="8" width="20" customWidth="1"/>
    <col min="9" max="9" width="27.5703125" customWidth="1"/>
    <col min="10" max="10" width="12.28515625" customWidth="1"/>
    <col min="11" max="11" width="11.28515625" customWidth="1"/>
    <col min="12" max="12" width="7.140625" customWidth="1"/>
    <col min="13" max="13" width="11.5703125" customWidth="1"/>
    <col min="14" max="14" width="12.85546875" customWidth="1"/>
    <col min="15" max="15" width="9.42578125" customWidth="1"/>
    <col min="16" max="16" width="12.85546875" customWidth="1"/>
    <col min="17" max="17" width="13" customWidth="1"/>
    <col min="18" max="18" width="22.7109375" customWidth="1"/>
    <col min="19" max="19" width="11.7109375" customWidth="1"/>
    <col min="20" max="20" width="11.5703125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60.7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3">
        <v>2020</v>
      </c>
      <c r="B8" s="4">
        <v>44013</v>
      </c>
      <c r="C8" s="4">
        <v>44104</v>
      </c>
      <c r="D8" s="8" t="s">
        <v>92</v>
      </c>
      <c r="E8" s="6" t="s">
        <v>64</v>
      </c>
      <c r="F8" s="8" t="s">
        <v>58</v>
      </c>
      <c r="G8" s="9" t="s">
        <v>60</v>
      </c>
      <c r="H8" s="8" t="s">
        <v>58</v>
      </c>
      <c r="I8" s="10" t="s">
        <v>61</v>
      </c>
      <c r="J8" s="3" t="s">
        <v>59</v>
      </c>
      <c r="K8" s="3" t="s">
        <v>62</v>
      </c>
      <c r="L8" s="3">
        <v>67.900000000000006</v>
      </c>
      <c r="M8" s="3">
        <v>67.900000000000006</v>
      </c>
      <c r="N8" s="2"/>
      <c r="O8" s="18">
        <v>67.900000000000006</v>
      </c>
      <c r="P8" s="3" t="s">
        <v>57</v>
      </c>
      <c r="Q8" s="9" t="s">
        <v>117</v>
      </c>
      <c r="R8" s="6" t="s">
        <v>63</v>
      </c>
      <c r="S8" s="5">
        <v>44104</v>
      </c>
      <c r="T8" s="5">
        <v>44104</v>
      </c>
      <c r="U8" s="6" t="s">
        <v>73</v>
      </c>
    </row>
    <row r="9" spans="1:21" ht="105" x14ac:dyDescent="0.25">
      <c r="A9" s="3">
        <v>2020</v>
      </c>
      <c r="B9" s="4">
        <v>44013</v>
      </c>
      <c r="C9" s="4">
        <v>44104</v>
      </c>
      <c r="D9" s="6" t="s">
        <v>93</v>
      </c>
      <c r="E9" s="6" t="s">
        <v>66</v>
      </c>
      <c r="F9" s="6" t="s">
        <v>80</v>
      </c>
      <c r="G9" s="9" t="s">
        <v>79</v>
      </c>
      <c r="H9" s="6" t="s">
        <v>80</v>
      </c>
      <c r="I9" s="12" t="s">
        <v>81</v>
      </c>
      <c r="J9" s="12" t="s">
        <v>59</v>
      </c>
      <c r="K9" s="13" t="s">
        <v>77</v>
      </c>
      <c r="L9" s="3">
        <v>100</v>
      </c>
      <c r="M9" s="3">
        <v>100</v>
      </c>
      <c r="N9" s="2"/>
      <c r="O9" s="18">
        <v>100</v>
      </c>
      <c r="P9" s="7" t="s">
        <v>57</v>
      </c>
      <c r="Q9" s="9" t="s">
        <v>117</v>
      </c>
      <c r="R9" s="6" t="s">
        <v>65</v>
      </c>
      <c r="S9" s="5">
        <v>44104</v>
      </c>
      <c r="T9" s="5">
        <v>44104</v>
      </c>
      <c r="U9" s="6" t="s">
        <v>73</v>
      </c>
    </row>
    <row r="10" spans="1:21" ht="105" x14ac:dyDescent="0.25">
      <c r="A10" s="3">
        <v>2020</v>
      </c>
      <c r="B10" s="4">
        <v>44013</v>
      </c>
      <c r="C10" s="4">
        <v>44104</v>
      </c>
      <c r="D10" s="6" t="s">
        <v>94</v>
      </c>
      <c r="E10" s="6" t="s">
        <v>69</v>
      </c>
      <c r="F10" s="6" t="s">
        <v>67</v>
      </c>
      <c r="G10" s="9" t="s">
        <v>60</v>
      </c>
      <c r="H10" s="6" t="s">
        <v>67</v>
      </c>
      <c r="I10" s="12" t="s">
        <v>82</v>
      </c>
      <c r="J10" s="12" t="s">
        <v>59</v>
      </c>
      <c r="K10" s="13" t="s">
        <v>62</v>
      </c>
      <c r="L10" s="3">
        <v>0.64080000000000004</v>
      </c>
      <c r="M10" s="3">
        <v>0.64080000000000004</v>
      </c>
      <c r="N10" s="2"/>
      <c r="O10" s="3">
        <v>0.64080000000000004</v>
      </c>
      <c r="P10" s="7" t="s">
        <v>57</v>
      </c>
      <c r="Q10" s="9" t="s">
        <v>117</v>
      </c>
      <c r="R10" s="6" t="s">
        <v>68</v>
      </c>
      <c r="S10" s="5">
        <v>44104</v>
      </c>
      <c r="T10" s="5">
        <v>44104</v>
      </c>
      <c r="U10" s="6" t="s">
        <v>73</v>
      </c>
    </row>
    <row r="11" spans="1:21" ht="120" x14ac:dyDescent="0.25">
      <c r="A11" s="3">
        <v>2020</v>
      </c>
      <c r="B11" s="4">
        <v>44013</v>
      </c>
      <c r="C11" s="4">
        <v>44104</v>
      </c>
      <c r="D11" s="6" t="s">
        <v>95</v>
      </c>
      <c r="E11" s="6" t="s">
        <v>70</v>
      </c>
      <c r="F11" s="6" t="s">
        <v>83</v>
      </c>
      <c r="G11" s="9" t="s">
        <v>85</v>
      </c>
      <c r="H11" s="6" t="s">
        <v>84</v>
      </c>
      <c r="I11" s="12" t="s">
        <v>71</v>
      </c>
      <c r="J11" s="12" t="s">
        <v>59</v>
      </c>
      <c r="K11" s="13" t="s">
        <v>62</v>
      </c>
      <c r="L11" s="15">
        <v>50</v>
      </c>
      <c r="M11" s="15">
        <v>50</v>
      </c>
      <c r="N11" s="2"/>
      <c r="O11" s="19">
        <v>50</v>
      </c>
      <c r="P11" s="3" t="s">
        <v>57</v>
      </c>
      <c r="Q11" s="9" t="s">
        <v>117</v>
      </c>
      <c r="R11" s="12" t="s">
        <v>72</v>
      </c>
      <c r="S11" s="5">
        <v>44104</v>
      </c>
      <c r="T11" s="5">
        <v>44104</v>
      </c>
      <c r="U11" s="6" t="s">
        <v>73</v>
      </c>
    </row>
    <row r="12" spans="1:21" s="17" customFormat="1" ht="105" x14ac:dyDescent="0.25">
      <c r="A12" s="15">
        <v>2020</v>
      </c>
      <c r="B12" s="4">
        <v>44013</v>
      </c>
      <c r="C12" s="4">
        <v>44104</v>
      </c>
      <c r="D12" s="12" t="s">
        <v>96</v>
      </c>
      <c r="E12" s="12" t="s">
        <v>74</v>
      </c>
      <c r="F12" s="12" t="s">
        <v>75</v>
      </c>
      <c r="G12" s="13" t="s">
        <v>79</v>
      </c>
      <c r="H12" s="12" t="s">
        <v>75</v>
      </c>
      <c r="I12" s="12" t="s">
        <v>76</v>
      </c>
      <c r="J12" s="12" t="s">
        <v>59</v>
      </c>
      <c r="K12" s="13" t="s">
        <v>77</v>
      </c>
      <c r="L12" s="15">
        <v>70.13</v>
      </c>
      <c r="M12" s="15">
        <v>70.13</v>
      </c>
      <c r="N12" s="16"/>
      <c r="O12" s="15">
        <v>70.13</v>
      </c>
      <c r="P12" s="15" t="s">
        <v>56</v>
      </c>
      <c r="Q12" s="9" t="s">
        <v>117</v>
      </c>
      <c r="R12" s="12" t="s">
        <v>78</v>
      </c>
      <c r="S12" s="5">
        <v>44104</v>
      </c>
      <c r="T12" s="5">
        <v>44104</v>
      </c>
      <c r="U12" s="12" t="s">
        <v>73</v>
      </c>
    </row>
    <row r="13" spans="1:21" ht="120" customHeight="1" x14ac:dyDescent="0.25">
      <c r="A13" s="3">
        <v>2020</v>
      </c>
      <c r="B13" s="4">
        <v>44013</v>
      </c>
      <c r="C13" s="4">
        <v>44104</v>
      </c>
      <c r="D13" s="12" t="s">
        <v>97</v>
      </c>
      <c r="E13" s="12" t="s">
        <v>86</v>
      </c>
      <c r="F13" s="12" t="s">
        <v>87</v>
      </c>
      <c r="G13" s="13" t="s">
        <v>79</v>
      </c>
      <c r="H13" s="12" t="s">
        <v>88</v>
      </c>
      <c r="I13" s="12" t="s">
        <v>89</v>
      </c>
      <c r="J13" s="12" t="s">
        <v>59</v>
      </c>
      <c r="K13" s="13" t="s">
        <v>77</v>
      </c>
      <c r="L13" s="15">
        <v>67.900000000000006</v>
      </c>
      <c r="M13" s="15">
        <v>67.900000000000006</v>
      </c>
      <c r="N13" s="2"/>
      <c r="O13" s="15">
        <v>67.900000000000006</v>
      </c>
      <c r="P13" s="7" t="s">
        <v>57</v>
      </c>
      <c r="Q13" s="9" t="s">
        <v>117</v>
      </c>
      <c r="R13" s="12" t="s">
        <v>90</v>
      </c>
      <c r="S13" s="5">
        <v>44104</v>
      </c>
      <c r="T13" s="5">
        <v>44104</v>
      </c>
      <c r="U13" s="6" t="s">
        <v>73</v>
      </c>
    </row>
    <row r="14" spans="1:21" ht="180" x14ac:dyDescent="0.25">
      <c r="A14" s="3">
        <v>2020</v>
      </c>
      <c r="B14" s="4">
        <v>44013</v>
      </c>
      <c r="C14" s="4">
        <v>44104</v>
      </c>
      <c r="D14" s="12" t="s">
        <v>91</v>
      </c>
      <c r="E14" s="12" t="s">
        <v>98</v>
      </c>
      <c r="F14" s="12" t="s">
        <v>99</v>
      </c>
      <c r="G14" s="9" t="s">
        <v>104</v>
      </c>
      <c r="H14" s="12" t="s">
        <v>100</v>
      </c>
      <c r="I14" s="12" t="s">
        <v>101</v>
      </c>
      <c r="J14" s="12" t="s">
        <v>102</v>
      </c>
      <c r="K14" s="13" t="s">
        <v>103</v>
      </c>
      <c r="L14" s="15">
        <v>52.05</v>
      </c>
      <c r="M14" s="15">
        <v>52.05</v>
      </c>
      <c r="N14" s="2"/>
      <c r="O14" s="15">
        <v>52.05</v>
      </c>
      <c r="P14" s="3" t="s">
        <v>57</v>
      </c>
      <c r="Q14" s="9" t="s">
        <v>117</v>
      </c>
      <c r="R14" s="12" t="s">
        <v>105</v>
      </c>
      <c r="S14" s="5">
        <v>44104</v>
      </c>
      <c r="T14" s="5">
        <v>44104</v>
      </c>
      <c r="U14" s="6" t="s">
        <v>73</v>
      </c>
    </row>
    <row r="15" spans="1:21" s="14" customFormat="1" ht="219" customHeight="1" x14ac:dyDescent="0.25">
      <c r="A15" s="3">
        <v>2020</v>
      </c>
      <c r="B15" s="4">
        <v>44013</v>
      </c>
      <c r="C15" s="4">
        <v>44104</v>
      </c>
      <c r="D15" s="12" t="s">
        <v>114</v>
      </c>
      <c r="E15" s="12" t="s">
        <v>119</v>
      </c>
      <c r="F15" s="12" t="s">
        <v>99</v>
      </c>
      <c r="G15" s="9" t="s">
        <v>104</v>
      </c>
      <c r="H15" s="12" t="s">
        <v>115</v>
      </c>
      <c r="I15" s="12" t="s">
        <v>116</v>
      </c>
      <c r="J15" s="12" t="s">
        <v>102</v>
      </c>
      <c r="K15" s="13" t="s">
        <v>103</v>
      </c>
      <c r="L15" s="15">
        <v>52.05</v>
      </c>
      <c r="M15" s="15">
        <v>52.05</v>
      </c>
      <c r="N15" s="2"/>
      <c r="O15" s="15">
        <v>52.05</v>
      </c>
      <c r="P15" s="3" t="s">
        <v>57</v>
      </c>
      <c r="Q15" s="9" t="s">
        <v>117</v>
      </c>
      <c r="R15" s="12" t="s">
        <v>118</v>
      </c>
      <c r="S15" s="5">
        <v>44104</v>
      </c>
      <c r="T15" s="5">
        <v>44104</v>
      </c>
      <c r="U15" s="6" t="s">
        <v>73</v>
      </c>
    </row>
    <row r="16" spans="1:21" ht="195" x14ac:dyDescent="0.25">
      <c r="A16" s="3">
        <v>2020</v>
      </c>
      <c r="B16" s="4">
        <v>44013</v>
      </c>
      <c r="C16" s="4">
        <v>44104</v>
      </c>
      <c r="D16" s="12" t="s">
        <v>106</v>
      </c>
      <c r="E16" s="12" t="s">
        <v>107</v>
      </c>
      <c r="F16" s="12" t="s">
        <v>108</v>
      </c>
      <c r="G16" s="9" t="s">
        <v>109</v>
      </c>
      <c r="H16" s="12" t="s">
        <v>110</v>
      </c>
      <c r="I16" s="12" t="s">
        <v>111</v>
      </c>
      <c r="J16" s="12" t="s">
        <v>102</v>
      </c>
      <c r="K16" s="13" t="s">
        <v>112</v>
      </c>
      <c r="L16" s="15">
        <v>0.64080000000000004</v>
      </c>
      <c r="M16" s="15">
        <v>0.64080000000000004</v>
      </c>
      <c r="N16" s="2"/>
      <c r="O16" s="15">
        <v>0.64080000000000004</v>
      </c>
      <c r="P16" s="3" t="s">
        <v>57</v>
      </c>
      <c r="Q16" s="9" t="s">
        <v>117</v>
      </c>
      <c r="R16" s="12" t="s">
        <v>113</v>
      </c>
      <c r="S16" s="5">
        <v>44104</v>
      </c>
      <c r="T16" s="5">
        <v>44104</v>
      </c>
      <c r="U16" s="6" t="s">
        <v>73</v>
      </c>
    </row>
    <row r="17" spans="1:21" ht="120" x14ac:dyDescent="0.25">
      <c r="A17" s="3">
        <v>2020</v>
      </c>
      <c r="B17" s="4">
        <v>44013</v>
      </c>
      <c r="C17" s="4">
        <v>44104</v>
      </c>
      <c r="D17" s="12" t="s">
        <v>120</v>
      </c>
      <c r="E17" s="12" t="s">
        <v>121</v>
      </c>
      <c r="F17" s="12" t="s">
        <v>122</v>
      </c>
      <c r="G17" s="9" t="s">
        <v>104</v>
      </c>
      <c r="H17" s="12" t="s">
        <v>123</v>
      </c>
      <c r="I17" s="12" t="s">
        <v>101</v>
      </c>
      <c r="J17" s="12" t="s">
        <v>102</v>
      </c>
      <c r="K17" s="13" t="s">
        <v>103</v>
      </c>
      <c r="L17" s="15">
        <v>52.05</v>
      </c>
      <c r="M17" s="15">
        <v>52.05</v>
      </c>
      <c r="N17" s="2"/>
      <c r="O17" s="15">
        <v>52.05</v>
      </c>
      <c r="P17" s="3" t="s">
        <v>57</v>
      </c>
      <c r="Q17" s="9" t="s">
        <v>117</v>
      </c>
      <c r="R17" s="12" t="s">
        <v>124</v>
      </c>
      <c r="S17" s="5">
        <v>44104</v>
      </c>
      <c r="T17" s="5">
        <v>44104</v>
      </c>
      <c r="U17" s="6" t="s">
        <v>73</v>
      </c>
    </row>
    <row r="18" spans="1:21" ht="120" x14ac:dyDescent="0.25">
      <c r="A18" s="3">
        <v>2020</v>
      </c>
      <c r="B18" s="4">
        <v>44013</v>
      </c>
      <c r="C18" s="4">
        <v>44104</v>
      </c>
      <c r="D18" s="12" t="s">
        <v>126</v>
      </c>
      <c r="E18" s="12" t="s">
        <v>127</v>
      </c>
      <c r="F18" s="12" t="s">
        <v>128</v>
      </c>
      <c r="G18" s="9" t="s">
        <v>129</v>
      </c>
      <c r="H18" s="12" t="s">
        <v>130</v>
      </c>
      <c r="I18" s="12" t="s">
        <v>131</v>
      </c>
      <c r="J18" s="12" t="s">
        <v>132</v>
      </c>
      <c r="K18" s="13" t="s">
        <v>133</v>
      </c>
      <c r="L18" s="15">
        <v>0.79700000000000004</v>
      </c>
      <c r="M18" s="15">
        <v>0.79700000000000004</v>
      </c>
      <c r="N18" s="2"/>
      <c r="O18" s="15">
        <v>0.79700000000000004</v>
      </c>
      <c r="P18" s="3" t="s">
        <v>57</v>
      </c>
      <c r="Q18" s="9" t="s">
        <v>117</v>
      </c>
      <c r="R18" s="12" t="s">
        <v>125</v>
      </c>
      <c r="S18" s="5">
        <v>44104</v>
      </c>
      <c r="T18" s="5">
        <v>44104</v>
      </c>
      <c r="U18" s="6" t="s">
        <v>73</v>
      </c>
    </row>
    <row r="19" spans="1:21" ht="135" x14ac:dyDescent="0.25">
      <c r="A19" s="3">
        <v>2020</v>
      </c>
      <c r="B19" s="4">
        <v>44013</v>
      </c>
      <c r="C19" s="4">
        <v>44104</v>
      </c>
      <c r="D19" s="12" t="s">
        <v>134</v>
      </c>
      <c r="E19" s="12" t="s">
        <v>135</v>
      </c>
      <c r="F19" s="12" t="s">
        <v>136</v>
      </c>
      <c r="G19" s="9" t="s">
        <v>129</v>
      </c>
      <c r="H19" s="12" t="s">
        <v>137</v>
      </c>
      <c r="I19" s="12" t="s">
        <v>138</v>
      </c>
      <c r="J19" s="12" t="s">
        <v>132</v>
      </c>
      <c r="K19" s="13" t="s">
        <v>133</v>
      </c>
      <c r="L19" s="15">
        <v>0.79700000000000004</v>
      </c>
      <c r="M19" s="15">
        <v>0.79700000000000004</v>
      </c>
      <c r="N19" s="2"/>
      <c r="O19" s="15">
        <v>0.79700000000000004</v>
      </c>
      <c r="P19" s="3" t="s">
        <v>57</v>
      </c>
      <c r="Q19" s="9" t="s">
        <v>117</v>
      </c>
      <c r="R19" s="12" t="s">
        <v>139</v>
      </c>
      <c r="S19" s="5">
        <v>44104</v>
      </c>
      <c r="T19" s="5">
        <v>44104</v>
      </c>
      <c r="U19" s="6" t="s">
        <v>73</v>
      </c>
    </row>
    <row r="20" spans="1:21" ht="165" x14ac:dyDescent="0.25">
      <c r="A20" s="3">
        <v>2020</v>
      </c>
      <c r="B20" s="4">
        <v>44013</v>
      </c>
      <c r="C20" s="4">
        <v>44104</v>
      </c>
      <c r="D20" s="12" t="s">
        <v>140</v>
      </c>
      <c r="E20" s="12" t="s">
        <v>141</v>
      </c>
      <c r="F20" s="12" t="s">
        <v>142</v>
      </c>
      <c r="G20" s="9" t="s">
        <v>129</v>
      </c>
      <c r="H20" s="12" t="s">
        <v>143</v>
      </c>
      <c r="I20" s="12" t="s">
        <v>144</v>
      </c>
      <c r="J20" s="12" t="s">
        <v>59</v>
      </c>
      <c r="K20" s="13" t="s">
        <v>133</v>
      </c>
      <c r="L20" s="13">
        <v>31.2</v>
      </c>
      <c r="M20" s="13">
        <v>31.2</v>
      </c>
      <c r="N20" s="2"/>
      <c r="O20" s="15">
        <v>31.21</v>
      </c>
      <c r="P20" s="3" t="s">
        <v>57</v>
      </c>
      <c r="Q20" s="9" t="s">
        <v>117</v>
      </c>
      <c r="R20" s="12" t="s">
        <v>145</v>
      </c>
      <c r="S20" s="5">
        <v>44104</v>
      </c>
      <c r="T20" s="5">
        <v>44104</v>
      </c>
      <c r="U20" s="6" t="s">
        <v>73</v>
      </c>
    </row>
    <row r="21" spans="1:21" ht="180" x14ac:dyDescent="0.25">
      <c r="A21" s="3">
        <v>2020</v>
      </c>
      <c r="B21" s="4">
        <v>44013</v>
      </c>
      <c r="C21" s="4">
        <v>44104</v>
      </c>
      <c r="D21" s="12" t="s">
        <v>152</v>
      </c>
      <c r="E21" s="12" t="s">
        <v>146</v>
      </c>
      <c r="F21" s="12" t="s">
        <v>147</v>
      </c>
      <c r="G21" s="9" t="s">
        <v>149</v>
      </c>
      <c r="H21" s="12" t="s">
        <v>150</v>
      </c>
      <c r="I21" s="12" t="s">
        <v>151</v>
      </c>
      <c r="J21" s="12" t="s">
        <v>59</v>
      </c>
      <c r="K21" s="13" t="s">
        <v>77</v>
      </c>
      <c r="L21" s="15">
        <v>120</v>
      </c>
      <c r="M21" s="15">
        <v>120</v>
      </c>
      <c r="N21" s="2"/>
      <c r="O21" s="19">
        <v>120</v>
      </c>
      <c r="P21" s="3" t="s">
        <v>57</v>
      </c>
      <c r="Q21" s="9" t="s">
        <v>117</v>
      </c>
      <c r="R21" s="12" t="s">
        <v>161</v>
      </c>
      <c r="S21" s="5">
        <v>44104</v>
      </c>
      <c r="T21" s="5">
        <v>44104</v>
      </c>
      <c r="U21" s="6" t="s">
        <v>73</v>
      </c>
    </row>
    <row r="22" spans="1:21" ht="165" x14ac:dyDescent="0.25">
      <c r="A22" s="3">
        <v>2020</v>
      </c>
      <c r="B22" s="4">
        <v>44013</v>
      </c>
      <c r="C22" s="4">
        <v>44104</v>
      </c>
      <c r="D22" s="12" t="s">
        <v>153</v>
      </c>
      <c r="E22" s="12" t="s">
        <v>74</v>
      </c>
      <c r="F22" s="12" t="s">
        <v>154</v>
      </c>
      <c r="G22" s="9" t="s">
        <v>155</v>
      </c>
      <c r="H22" s="12" t="s">
        <v>156</v>
      </c>
      <c r="I22" s="12" t="s">
        <v>157</v>
      </c>
      <c r="J22" s="12" t="s">
        <v>158</v>
      </c>
      <c r="K22" s="13" t="s">
        <v>159</v>
      </c>
      <c r="L22" s="15">
        <v>4</v>
      </c>
      <c r="M22" s="15">
        <v>4</v>
      </c>
      <c r="N22" s="2"/>
      <c r="O22" s="19">
        <v>4</v>
      </c>
      <c r="P22" s="3" t="s">
        <v>57</v>
      </c>
      <c r="Q22" s="9" t="s">
        <v>117</v>
      </c>
      <c r="R22" s="12" t="s">
        <v>160</v>
      </c>
      <c r="S22" s="5">
        <v>44104</v>
      </c>
      <c r="T22" s="5">
        <v>44104</v>
      </c>
      <c r="U22" s="6" t="s">
        <v>73</v>
      </c>
    </row>
    <row r="23" spans="1:21" ht="135" x14ac:dyDescent="0.25">
      <c r="A23" s="3">
        <v>2020</v>
      </c>
      <c r="B23" s="4">
        <v>44013</v>
      </c>
      <c r="C23" s="4">
        <v>44104</v>
      </c>
      <c r="D23" s="12" t="s">
        <v>162</v>
      </c>
      <c r="E23" s="12" t="s">
        <v>74</v>
      </c>
      <c r="F23" s="6" t="s">
        <v>163</v>
      </c>
      <c r="G23" s="9" t="s">
        <v>155</v>
      </c>
      <c r="H23" s="12" t="s">
        <v>172</v>
      </c>
      <c r="I23" s="12" t="s">
        <v>173</v>
      </c>
      <c r="J23" s="13" t="s">
        <v>102</v>
      </c>
      <c r="K23" s="13" t="s">
        <v>159</v>
      </c>
      <c r="L23" s="15">
        <v>4</v>
      </c>
      <c r="M23" s="15">
        <v>4</v>
      </c>
      <c r="N23" s="2"/>
      <c r="O23" s="19">
        <v>4</v>
      </c>
      <c r="P23" s="3" t="s">
        <v>57</v>
      </c>
      <c r="Q23" s="9" t="s">
        <v>117</v>
      </c>
      <c r="R23" s="12" t="s">
        <v>164</v>
      </c>
      <c r="S23" s="5">
        <v>44104</v>
      </c>
      <c r="T23" s="5">
        <v>44104</v>
      </c>
      <c r="U23" s="6" t="s">
        <v>73</v>
      </c>
    </row>
    <row r="24" spans="1:21" ht="180" x14ac:dyDescent="0.25">
      <c r="A24" s="3">
        <v>2020</v>
      </c>
      <c r="B24" s="4">
        <v>44013</v>
      </c>
      <c r="C24" s="4">
        <v>44104</v>
      </c>
      <c r="D24" s="12" t="s">
        <v>165</v>
      </c>
      <c r="E24" s="12" t="s">
        <v>166</v>
      </c>
      <c r="F24" s="12" t="s">
        <v>167</v>
      </c>
      <c r="G24" s="13" t="s">
        <v>148</v>
      </c>
      <c r="H24" s="12" t="s">
        <v>168</v>
      </c>
      <c r="I24" s="12" t="s">
        <v>169</v>
      </c>
      <c r="J24" s="12" t="s">
        <v>170</v>
      </c>
      <c r="K24" s="13" t="s">
        <v>77</v>
      </c>
      <c r="L24" s="3">
        <v>0</v>
      </c>
      <c r="M24" s="3">
        <v>0</v>
      </c>
      <c r="N24" s="2"/>
      <c r="O24" s="19">
        <v>0</v>
      </c>
      <c r="P24" s="9" t="s">
        <v>57</v>
      </c>
      <c r="Q24" s="9" t="s">
        <v>117</v>
      </c>
      <c r="R24" s="12" t="s">
        <v>171</v>
      </c>
      <c r="S24" s="5">
        <v>44104</v>
      </c>
      <c r="T24" s="5">
        <v>44104</v>
      </c>
      <c r="U24" s="6" t="s">
        <v>73</v>
      </c>
    </row>
    <row r="25" spans="1:21" ht="105" x14ac:dyDescent="0.25">
      <c r="A25" s="3">
        <v>2020</v>
      </c>
      <c r="B25" s="4">
        <v>44013</v>
      </c>
      <c r="C25" s="4">
        <v>44104</v>
      </c>
      <c r="D25" s="12" t="s">
        <v>174</v>
      </c>
      <c r="E25" s="12" t="s">
        <v>74</v>
      </c>
      <c r="F25" s="12" t="s">
        <v>175</v>
      </c>
      <c r="G25" s="13" t="s">
        <v>182</v>
      </c>
      <c r="H25" s="12" t="s">
        <v>176</v>
      </c>
      <c r="I25" s="12" t="s">
        <v>177</v>
      </c>
      <c r="J25" s="12" t="s">
        <v>59</v>
      </c>
      <c r="K25" s="13" t="s">
        <v>133</v>
      </c>
      <c r="L25" s="15">
        <v>0.76</v>
      </c>
      <c r="M25" s="15">
        <v>0.76</v>
      </c>
      <c r="N25" s="2"/>
      <c r="O25" s="15">
        <v>0.76</v>
      </c>
      <c r="P25" s="3" t="s">
        <v>57</v>
      </c>
      <c r="Q25" s="9" t="s">
        <v>117</v>
      </c>
      <c r="R25" s="12" t="s">
        <v>178</v>
      </c>
      <c r="S25" s="5">
        <v>44104</v>
      </c>
      <c r="T25" s="5">
        <v>44104</v>
      </c>
      <c r="U25" s="6" t="s">
        <v>73</v>
      </c>
    </row>
    <row r="26" spans="1:21" ht="225" x14ac:dyDescent="0.25">
      <c r="A26" s="3">
        <v>2020</v>
      </c>
      <c r="B26" s="4">
        <v>44013</v>
      </c>
      <c r="C26" s="4">
        <v>44104</v>
      </c>
      <c r="D26" s="12" t="s">
        <v>179</v>
      </c>
      <c r="E26" s="12" t="s">
        <v>180</v>
      </c>
      <c r="F26" s="12" t="s">
        <v>181</v>
      </c>
      <c r="G26" s="13" t="s">
        <v>183</v>
      </c>
      <c r="H26" s="12" t="s">
        <v>184</v>
      </c>
      <c r="I26" s="12" t="s">
        <v>185</v>
      </c>
      <c r="J26" s="12" t="s">
        <v>186</v>
      </c>
      <c r="K26" s="13" t="s">
        <v>77</v>
      </c>
      <c r="L26" s="15">
        <v>5</v>
      </c>
      <c r="M26" s="3">
        <v>5</v>
      </c>
      <c r="N26" s="2"/>
      <c r="O26" s="19">
        <v>5</v>
      </c>
      <c r="P26" s="3" t="s">
        <v>57</v>
      </c>
      <c r="Q26" s="9" t="s">
        <v>117</v>
      </c>
      <c r="R26" s="12" t="s">
        <v>206</v>
      </c>
      <c r="S26" s="5">
        <v>44104</v>
      </c>
      <c r="T26" s="5">
        <v>44104</v>
      </c>
      <c r="U26" s="6" t="s">
        <v>73</v>
      </c>
    </row>
    <row r="27" spans="1:21" ht="240" x14ac:dyDescent="0.25">
      <c r="A27" s="3">
        <v>2020</v>
      </c>
      <c r="B27" s="4">
        <v>44013</v>
      </c>
      <c r="C27" s="4">
        <v>44104</v>
      </c>
      <c r="D27" s="12" t="s">
        <v>187</v>
      </c>
      <c r="E27" s="12" t="s">
        <v>188</v>
      </c>
      <c r="F27" s="12" t="s">
        <v>189</v>
      </c>
      <c r="G27" s="13" t="s">
        <v>182</v>
      </c>
      <c r="H27" s="12" t="s">
        <v>190</v>
      </c>
      <c r="I27" s="12" t="s">
        <v>191</v>
      </c>
      <c r="J27" s="12" t="s">
        <v>59</v>
      </c>
      <c r="K27" s="13" t="s">
        <v>133</v>
      </c>
      <c r="L27" s="15">
        <v>28.2</v>
      </c>
      <c r="M27" s="15">
        <v>28.2</v>
      </c>
      <c r="N27" s="2"/>
      <c r="O27" s="19">
        <v>28.2</v>
      </c>
      <c r="P27" s="3" t="s">
        <v>57</v>
      </c>
      <c r="Q27" s="9" t="s">
        <v>117</v>
      </c>
      <c r="R27" s="12" t="s">
        <v>192</v>
      </c>
      <c r="S27" s="5">
        <v>44104</v>
      </c>
      <c r="T27" s="5">
        <v>44104</v>
      </c>
      <c r="U27" s="6" t="s">
        <v>73</v>
      </c>
    </row>
    <row r="28" spans="1:21" ht="120" x14ac:dyDescent="0.25">
      <c r="A28" s="3">
        <v>2020</v>
      </c>
      <c r="B28" s="4">
        <v>44013</v>
      </c>
      <c r="C28" s="4">
        <v>44104</v>
      </c>
      <c r="D28" s="12" t="s">
        <v>193</v>
      </c>
      <c r="E28" s="12" t="s">
        <v>98</v>
      </c>
      <c r="F28" s="12" t="s">
        <v>99</v>
      </c>
      <c r="G28" s="13" t="s">
        <v>210</v>
      </c>
      <c r="H28" s="12" t="s">
        <v>194</v>
      </c>
      <c r="I28" s="12" t="s">
        <v>195</v>
      </c>
      <c r="J28" s="12" t="s">
        <v>102</v>
      </c>
      <c r="K28" s="13" t="s">
        <v>103</v>
      </c>
      <c r="L28" s="15">
        <v>52.05</v>
      </c>
      <c r="M28" s="15">
        <v>52.05</v>
      </c>
      <c r="N28" s="2"/>
      <c r="O28" s="15">
        <v>52.05</v>
      </c>
      <c r="P28" s="3" t="s">
        <v>57</v>
      </c>
      <c r="Q28" s="9" t="s">
        <v>117</v>
      </c>
      <c r="R28" s="12" t="s">
        <v>196</v>
      </c>
      <c r="S28" s="5">
        <v>44104</v>
      </c>
      <c r="T28" s="5">
        <v>44104</v>
      </c>
      <c r="U28" s="6" t="s">
        <v>73</v>
      </c>
    </row>
    <row r="29" spans="1:21" s="20" customFormat="1" ht="105" x14ac:dyDescent="0.25">
      <c r="A29" s="3">
        <v>2020</v>
      </c>
      <c r="B29" s="4">
        <v>44013</v>
      </c>
      <c r="C29" s="4">
        <v>44104</v>
      </c>
      <c r="D29" s="12" t="s">
        <v>207</v>
      </c>
      <c r="E29" s="12" t="s">
        <v>127</v>
      </c>
      <c r="F29" s="12" t="s">
        <v>209</v>
      </c>
      <c r="G29" s="13" t="s">
        <v>211</v>
      </c>
      <c r="H29" s="12" t="s">
        <v>212</v>
      </c>
      <c r="I29" s="12" t="s">
        <v>213</v>
      </c>
      <c r="J29" s="12" t="s">
        <v>59</v>
      </c>
      <c r="K29" s="13" t="s">
        <v>62</v>
      </c>
      <c r="L29" s="15">
        <v>100</v>
      </c>
      <c r="M29" s="15">
        <v>100</v>
      </c>
      <c r="N29" s="2"/>
      <c r="O29" s="15">
        <v>100</v>
      </c>
      <c r="P29" s="3" t="s">
        <v>57</v>
      </c>
      <c r="Q29" s="9" t="s">
        <v>117</v>
      </c>
      <c r="R29" s="12" t="s">
        <v>214</v>
      </c>
      <c r="S29" s="5">
        <v>44104</v>
      </c>
      <c r="T29" s="5">
        <v>44104</v>
      </c>
      <c r="U29" s="6" t="s">
        <v>73</v>
      </c>
    </row>
    <row r="30" spans="1:21" s="20" customFormat="1" ht="165" x14ac:dyDescent="0.25">
      <c r="A30" s="3">
        <v>2020</v>
      </c>
      <c r="B30" s="4">
        <v>44013</v>
      </c>
      <c r="C30" s="4">
        <v>44104</v>
      </c>
      <c r="D30" s="12" t="s">
        <v>200</v>
      </c>
      <c r="E30" s="12" t="s">
        <v>127</v>
      </c>
      <c r="F30" s="12" t="s">
        <v>201</v>
      </c>
      <c r="G30" s="13" t="s">
        <v>202</v>
      </c>
      <c r="H30" s="12" t="s">
        <v>203</v>
      </c>
      <c r="I30" s="12" t="s">
        <v>204</v>
      </c>
      <c r="J30" s="12" t="s">
        <v>59</v>
      </c>
      <c r="K30" s="13" t="s">
        <v>133</v>
      </c>
      <c r="L30" s="15">
        <v>31.2</v>
      </c>
      <c r="M30" s="15">
        <v>31.2</v>
      </c>
      <c r="N30" s="2"/>
      <c r="O30" s="19">
        <v>31.2</v>
      </c>
      <c r="P30" s="3" t="s">
        <v>57</v>
      </c>
      <c r="Q30" s="9" t="s">
        <v>117</v>
      </c>
      <c r="R30" s="12" t="s">
        <v>205</v>
      </c>
      <c r="S30" s="5">
        <v>44104</v>
      </c>
      <c r="T30" s="5">
        <v>44104</v>
      </c>
      <c r="U30" s="6" t="s">
        <v>73</v>
      </c>
    </row>
    <row r="31" spans="1:21" s="21" customFormat="1" ht="193.5" customHeight="1" x14ac:dyDescent="0.25">
      <c r="A31" s="22">
        <v>2020</v>
      </c>
      <c r="B31" s="23">
        <v>44013</v>
      </c>
      <c r="C31" s="23">
        <v>44104</v>
      </c>
      <c r="D31" s="24" t="s">
        <v>92</v>
      </c>
      <c r="E31" s="24" t="s">
        <v>208</v>
      </c>
      <c r="F31" s="24" t="s">
        <v>197</v>
      </c>
      <c r="G31" s="25" t="s">
        <v>202</v>
      </c>
      <c r="H31" s="24" t="s">
        <v>198</v>
      </c>
      <c r="I31" s="24" t="s">
        <v>199</v>
      </c>
      <c r="J31" s="24" t="s">
        <v>59</v>
      </c>
      <c r="K31" s="25" t="s">
        <v>62</v>
      </c>
      <c r="L31" s="22">
        <v>100</v>
      </c>
      <c r="M31" s="22">
        <v>100</v>
      </c>
      <c r="N31" s="26"/>
      <c r="O31" s="27">
        <v>100</v>
      </c>
      <c r="P31" s="22" t="s">
        <v>57</v>
      </c>
      <c r="Q31" s="25" t="s">
        <v>117</v>
      </c>
      <c r="R31" s="24" t="s">
        <v>215</v>
      </c>
      <c r="S31" s="28">
        <v>44104</v>
      </c>
      <c r="T31" s="28">
        <v>44104</v>
      </c>
      <c r="U31" s="24" t="s">
        <v>73</v>
      </c>
    </row>
  </sheetData>
  <autoFilter ref="A7:U31" xr:uid="{8111C796-1E29-4CCC-B5BB-9EE20881E61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1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2019-10-07T17:36:24Z</cp:lastPrinted>
  <dcterms:created xsi:type="dcterms:W3CDTF">2018-04-05T18:33:58Z</dcterms:created>
  <dcterms:modified xsi:type="dcterms:W3CDTF">2020-12-17T19:22:10Z</dcterms:modified>
</cp:coreProperties>
</file>