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EPTO. DE SISTEMAS DE INFORMACION\ADMINISTRACION 2018 - 2021\PNT - 2018 - 2021\PLANEACIÓN\2020\FORMATO 06-PNT-4 TRIM. 2020 PLANAECION\"/>
    </mc:Choice>
  </mc:AlternateContent>
  <xr:revisionPtr revIDLastSave="0" documentId="13_ncr:1_{923404B9-E99C-4ADA-8EFF-2103B412EEF8}" xr6:coauthVersionLast="46" xr6:coauthVersionMax="46" xr10:uidLastSave="{00000000-0000-0000-0000-000000000000}"/>
  <bookViews>
    <workbookView xWindow="-120" yWindow="-120" windowWidth="29040" windowHeight="17640" xr2:uid="{00000000-000D-0000-FFFF-FFFF00000000}"/>
  </bookViews>
  <sheets>
    <sheet name="Reporte de Formatos" sheetId="1" r:id="rId1"/>
    <sheet name="Hidden_1" sheetId="2" r:id="rId2"/>
  </sheets>
  <definedNames>
    <definedName name="_xlnm._FilterDatabase" localSheetId="0" hidden="1">'Reporte de Formatos'!$A$7:$U$28</definedName>
    <definedName name="Hidden_115">Hidden_1!$A$1:$A$2</definedName>
  </definedNames>
  <calcPr calcId="125725"/>
</workbook>
</file>

<file path=xl/sharedStrings.xml><?xml version="1.0" encoding="utf-8"?>
<sst xmlns="http://schemas.openxmlformats.org/spreadsheetml/2006/main" count="325" uniqueCount="185">
  <si>
    <t>43822</t>
  </si>
  <si>
    <t>TÍTULO</t>
  </si>
  <si>
    <t>NOMBRE CORTO</t>
  </si>
  <si>
    <t>DESCRIPCIÓN</t>
  </si>
  <si>
    <t>Indicadores de resultados</t>
  </si>
  <si>
    <t>N_F6_LTAIPEC_Art74FrVI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</si>
  <si>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</si>
  <si>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</si>
  <si>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</si>
  <si>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</si>
  <si>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</si>
  <si>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</si>
  <si>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</si>
  <si>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343182</t>
  </si>
  <si>
    <t>343198</t>
  </si>
  <si>
    <t>343199</t>
  </si>
  <si>
    <t>343188</t>
  </si>
  <si>
    <t>343197</t>
  </si>
  <si>
    <t>343179</t>
  </si>
  <si>
    <t>343183</t>
  </si>
  <si>
    <t>343184</t>
  </si>
  <si>
    <t>343185</t>
  </si>
  <si>
    <t>343180</t>
  </si>
  <si>
    <t>343181</t>
  </si>
  <si>
    <t>343200</t>
  </si>
  <si>
    <t>343186</t>
  </si>
  <si>
    <t>343190</t>
  </si>
  <si>
    <t>343189</t>
  </si>
  <si>
    <t>343194</t>
  </si>
  <si>
    <t>343187</t>
  </si>
  <si>
    <t>343195</t>
  </si>
  <si>
    <t>343191</t>
  </si>
  <si>
    <t>343193</t>
  </si>
  <si>
    <t>343196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</si>
  <si>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</si>
  <si>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</si>
  <si>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</si>
  <si>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</si>
  <si>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</si>
  <si>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</si>
  <si>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</si>
  <si>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</si>
  <si>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</si>
  <si>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</si>
  <si>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</si>
  <si>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</si>
  <si>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</si>
  <si>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</si>
  <si>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</si>
  <si>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</si>
  <si>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</si>
  <si>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</si>
  <si>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</si>
  <si>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</si>
  <si>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</si>
  <si>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</si>
  <si>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</si>
  <si>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</si>
  <si>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Indice de desarrollo Institucional Municipal (IDM)</t>
  </si>
  <si>
    <t>Estrategíco/Eficacia</t>
  </si>
  <si>
    <t>El IDM se compone de cuatro subindice de capacidad financiera (SCF),Subindice de cobertura en la prestacion de servicios publicos (SCPSP), Subindice de desarrollo administrativo (SDA) y Suubindice de transparencia y rendicion de cuentas (STRC) donde la suma ponderada de cada uno de ellos dan como resultado la unidad</t>
  </si>
  <si>
    <t>Indice</t>
  </si>
  <si>
    <t>Quinquenal</t>
  </si>
  <si>
    <t>Secretaria del Ayuntamiento del Municipio de Campeche y la Direccion de Planeacion y Proyectos de Inversion Pública Productiva del Municipio de Campec he</t>
  </si>
  <si>
    <t>Tesoreria del Municipio de Campeche y la Direccion de Planeacion y Proyectos de Inversion Pública Productiva del Municipio de Campec he</t>
  </si>
  <si>
    <t>Estrategico/eficacia</t>
  </si>
  <si>
    <t>Gobernanza Municipal</t>
  </si>
  <si>
    <t>Contribuir al fortaleciiento de na sociedad donde se procure la paz social,el orden civil y el cuidado al ciudadano sin discriminacion para que las personas puedan habitar un municipios seguro, prospero y con bienestar</t>
  </si>
  <si>
    <t>Indice de Planeacion estrategica y Evaluacion Municipal</t>
  </si>
  <si>
    <t>Estrategico /Eficacia</t>
  </si>
  <si>
    <t>Contribuir a fortalecer la gobernanza Municipal mediante mecanismos, instrumentos y ordenamientos que permitan resolver las necesidades de la cuidadania</t>
  </si>
  <si>
    <t>El indice de planacion estrategica y evaluacion municipal tiene como proposito medir el grado en que las administraciones publicas municipales mexicanas han incorporado elementos de planeacion estrategica y evaluacion en su funcionamiento</t>
  </si>
  <si>
    <t>Bienal</t>
  </si>
  <si>
    <t>Avances de los Indicadores y la Matriz de indicdores para resultados (MIR)</t>
  </si>
  <si>
    <t>Ejercicio y Control Presupuestal y Financiero</t>
  </si>
  <si>
    <t>Impulsar mejores practicas  de gestion publica sobre transparencia, rendicion de cuentas, participacion ciudadana, colaboracion con otros actores, comunicación entre gobierno y sociedad; asi como combate a la c orrupcion para logarar la transformacion del Municipio en estricto apegop a la normatividad vigente</t>
  </si>
  <si>
    <t>Contribuir a una gestion publica transparente y de rendic ion de cuentas, mediante la correcta aplicación del gasto publico</t>
  </si>
  <si>
    <t>Porcentaje</t>
  </si>
  <si>
    <t>Anual</t>
  </si>
  <si>
    <t>Planeacion Municipal</t>
  </si>
  <si>
    <t>Contribuir de manera sostenible, integral y equitativa al desarrollo economico del Municipio</t>
  </si>
  <si>
    <t>Porcentaje de cumplimiento a las lineas de accion del Plan Municipal de Desarrollo</t>
  </si>
  <si>
    <t>Contribuir al cumplimiento de los objetivos y metas de la administracion Municipal mediante una planeacion adecuada de proyectos y/o programas de inversion pública que apoyen el desarrollo economico y el bienestar humano</t>
  </si>
  <si>
    <t>(Numero de lineas de accion del Plan Municipal de Desarrollo realizadas/Total de lineas de Accion  del Plan Municipal de Desarrollo ) x100</t>
  </si>
  <si>
    <t xml:space="preserve">Programa de Implementacion del Mraco Legal para Fortalecer el Estado de Derecho en el Municipio de Campeche </t>
  </si>
  <si>
    <t>Contribuir al fortalecimiento de un a sociedad donde se procure la paz social, el orden civil y el cuidado al ciudadano, sin discriminacion de ningun tipo para que las personas puedan habitar en un Municipio seguro, prospero y con bienestar</t>
  </si>
  <si>
    <t>Indice de Planeacion Estrategica y Evaluacion Municipal</t>
  </si>
  <si>
    <t>Contribuir para el fortalecimiento de un Municipio justo y en paz mediante la correcta aplicación de las leyes en los actos de las unidades administrativas del Municipio</t>
  </si>
  <si>
    <r>
      <t>V</t>
    </r>
    <r>
      <rPr>
        <sz val="8"/>
        <color indexed="8"/>
        <rFont val="Calibri"/>
        <family val="2"/>
        <scheme val="minor"/>
      </rPr>
      <t xml:space="preserve">n= </t>
    </r>
    <r>
      <rPr>
        <u/>
        <sz val="8"/>
        <color indexed="8"/>
        <rFont val="Calibri"/>
        <family val="2"/>
        <scheme val="minor"/>
      </rPr>
      <t xml:space="preserve"> </t>
    </r>
    <r>
      <rPr>
        <u/>
        <sz val="9"/>
        <color indexed="8"/>
        <rFont val="Calibri"/>
        <family val="2"/>
        <scheme val="minor"/>
      </rPr>
      <t>N-V</t>
    </r>
    <r>
      <rPr>
        <u/>
        <sz val="8"/>
        <color indexed="8"/>
        <rFont val="Calibri"/>
        <family val="2"/>
        <scheme val="minor"/>
      </rPr>
      <t xml:space="preserve">A </t>
    </r>
    <r>
      <rPr>
        <sz val="8"/>
        <color indexed="8"/>
        <rFont val="Calibri"/>
        <family val="2"/>
        <scheme val="minor"/>
      </rPr>
      <t xml:space="preserve">+ </t>
    </r>
    <r>
      <rPr>
        <sz val="10"/>
        <color indexed="8"/>
        <rFont val="Calibri"/>
        <family val="2"/>
        <scheme val="minor"/>
      </rPr>
      <t>2</t>
    </r>
  </si>
  <si>
    <t>Desarrollo Urbano Municipal, Innovador y Sostenible</t>
  </si>
  <si>
    <t>Establecer politicas publicas que permitan implementar, contribuir, regular y eficientar los ervicios publicos con estandares de calidad y administrar con eficiencia los servicios de parques, alumbrado, limpieza, mantenimiento de vialidades, mercados y rastro, con sostenibilidad y respeto al medio ambiente</t>
  </si>
  <si>
    <t>Contribuir al mejoramiento de la infraestructura Municipal que impacte positivamente en las condiciones de vida de los habitantes del Municipio de Campeche, mediante una planificacion urbana eficaz</t>
  </si>
  <si>
    <t>El CPI articula diferentes niveles de informacio sectorial en 6 dimenciones, 22 subdimenciones y 40 indicadores que aglutinan los temas de mayor impacto en el desarrollo de las ciudades</t>
  </si>
  <si>
    <t>Trienal</t>
  </si>
  <si>
    <t>Direccion de Obras Públicas y Desarrollo Urbano del municipio de Campeche y la Direccion de Planeacion y Proyectos de Inversion Pública Productiva del Municipio de Campeche</t>
  </si>
  <si>
    <t>Direcion Jurídica del Municipio de Campeche y la Direccion de Planeacion y Proyectos de Inversion Pública Productiva del Municipio de Campeche</t>
  </si>
  <si>
    <t>La Direccion de Planeacion y Proyectos de Inversion Pública Productiva del Municipio de Campeche</t>
  </si>
  <si>
    <t>Indices de las Ciudades Prosperas (CPI)</t>
  </si>
  <si>
    <t>Mantenimiento del Centro Historico y Barrios Tradicionales de la Ciudad</t>
  </si>
  <si>
    <t>Indice de las Ciudades Prosperas (CPI)</t>
  </si>
  <si>
    <t>Contribuir a un Municipio con Infraestructura y servicios públicos de calidad mediante la atencio al Centro Historico, Barrios Tradicionales y unidades habitacionales de la Ciudadasignadas con programas permanentes de limpieza y mantenimiento</t>
  </si>
  <si>
    <t>La Direccion de Servicios Publicos y la Direccion de Planeacion y Proyectos de Inversion Pública Productiva del Municipio de Campeche</t>
  </si>
  <si>
    <t>Programa de Municipalizacion de Fraccionamientos</t>
  </si>
  <si>
    <t>Impulsar mejores practicas  de gestion publica sobre transparencia, rendicion de cuentas, participacion ciudadana, colaboracion con otros actores, comunicación entre gobierno y sociedad; asi como combate a la c orrupcion para logarar la transformacion del Municipio en estricto apego a la normatividad vigente</t>
  </si>
  <si>
    <t>Sexenal</t>
  </si>
  <si>
    <t>Contribuir a un  Municipio ordenado mediante la municipalizacion de los fraccionamientos del Municipio de Campeche</t>
  </si>
  <si>
    <t>El IDIM se compone de 4 subindices a saber: subindice de capacidad financiera (SCF), subindice de cobertura en la prestacion de servicios publicos (SCPSP), subindice de desarrollo administrativo (SDA) y subindice de transparencia y rendicion de cuentas (STRC), donde la suma ponderada de cada uno de ellos dan como resultado la unidad</t>
  </si>
  <si>
    <t>Direccion de Catastro y la Direccion de Planeacion y Proyectos de Inversion Pública Productiva del Municipio de Campeche</t>
  </si>
  <si>
    <t>Programa de Reforestacion ¨Sembrando Juntos¨, supera nuestra meta</t>
  </si>
  <si>
    <t>Establecer politicas publicas que permitan implementar, contribuir, regular y eficientar los ervicios publicos con estandares de calidad y administrar con eficiencia los servicios de parques, alumbrado, limpieza, mantenimiento de vialidades, mercados y rastro, con sostentabilidad y respeto al m edio ambiente</t>
  </si>
  <si>
    <t>Direccion de Proteccion al Medio Ambiente y Desarrollo Sustentable y la Direccion de Planeacion y Proyectos de Inversion Pública Productiva del Municipio de Campeche</t>
  </si>
  <si>
    <t>Programa de Inclusion y Empoderamiento de Grupos Vulnerables</t>
  </si>
  <si>
    <t>Fomentar la implementacion de los objetivos de la agenda 2030 para el desarrollo sostenible y la consecucion de los objetivos deldesarrollo sostenible para mejorar la calidad de vida de las personas del municipio</t>
  </si>
  <si>
    <t>Indice de desarrollo humano Municipal</t>
  </si>
  <si>
    <t>Establecer politicas publicas que permitan implemen tar, contribuir, regular y eficientar los servivios publicos con estandares de calidad y administrar con eficiencia los servicios de parques, alumbrado, limpieza, mantenimiento de vialidades, mercados y rastro, con sostenibilidad y respeto al medio ambiente.</t>
  </si>
  <si>
    <t>Contribuir al desarrollo humano integral mediante acciones que contribuyen al empoderamiento de organismos y sectores sociales</t>
  </si>
  <si>
    <t xml:space="preserve">Valor del indice de desarrollo humano del Municipio de Campeche </t>
  </si>
  <si>
    <t>Direccion de Desarrollo Social y la Direccion de Planeacion y Proyectos de Inversion Pública Productiva del Municipio de Campeche</t>
  </si>
  <si>
    <t>Programa de Promocion al Deporte</t>
  </si>
  <si>
    <t>Contribuir a mejorar la salud fisica y mental de los habitantes del Municipio de Campeche, mediante actividades de cultura fisica y deporte</t>
  </si>
  <si>
    <t>Direccion de Deportes y la Direccion de Planeacion y Proyectos de Inversion Pública Productiva del Municipio de Campeche</t>
  </si>
  <si>
    <t>Programa de Desarrollo Rural y Asuntos Indigenas</t>
  </si>
  <si>
    <t>Porcentaje de Poblacion en situacion de pobreza municipal</t>
  </si>
  <si>
    <t>Contribuir a mejorar la calidad de vida de la poblacion rural e indigena del municipio de Campehe mediante la solucion efectiva de servicios publicos y desarrollo productivo</t>
  </si>
  <si>
    <t>(Poblacion en situacion de pobreza/total de poblacion del municipio de ampehe) x100</t>
  </si>
  <si>
    <t>Direccion de Comunidades Rurales y Asuntos Indigenas y la Direccion de Planeacion y Proyectos de Inversion Pública Productiva del Municipio de Campeche</t>
  </si>
  <si>
    <t>Programa Participacion Ciudadana Responsable</t>
  </si>
  <si>
    <t>Tasa de variacion de mecanismos para fortalecer la integracion social y el tejido ciudadano a traves de la participacion Ciudadana</t>
  </si>
  <si>
    <t>Contribuir en la generacion de mecanismos para fortalecer la integrcion social y el tejido ciudadano a traves de la participacion ciudadana</t>
  </si>
  <si>
    <t>(Numero de mecanismos generados para fortalecer la integracion social y el tejidociudadano a traves de la participacion ciudadana en el año t/ Numero de mecanisnos generados para fortalecer la integracion social y el tejido ciudadano a traves de la participacion ciudadana en el año t-1)-1]x100</t>
  </si>
  <si>
    <t>Direccion de Participacion Ciudadana y la Direccion de Planeacion y Proyectos de Inversion Pública Productiva del Municipio de Campeche</t>
  </si>
  <si>
    <t>Programa de Atraccion de Inversion</t>
  </si>
  <si>
    <t>Indice de competitividad Urbana (IMCO)</t>
  </si>
  <si>
    <t>Contribuir al incremento de la competitividad municipal mediante una estrategia de atraccion de inevrsiones de empresas nacionales e internacionales</t>
  </si>
  <si>
    <t>El indice de competitividad Urbana esta compuesto por 120 indicadores, categorizados en 10 subindices. El analisis nuestra los avances y retrocesos en cada uno de lso subindices e indicadores analizados para 363 municipios que conforman 73 ciudades</t>
  </si>
  <si>
    <t xml:space="preserve">Posicion </t>
  </si>
  <si>
    <t xml:space="preserve">Programa Emprende </t>
  </si>
  <si>
    <t>Contribuir a incrementar la competitividad municipal mediante la generacion de oportunidades para el auto empleo y emprendimiento de negocios</t>
  </si>
  <si>
    <t xml:space="preserve">Indice de competitividad Urbana </t>
  </si>
  <si>
    <t>Programa de Promocion a  la Cultura</t>
  </si>
  <si>
    <t>Porcentaje de Poblacion en situacion de pobreza</t>
  </si>
  <si>
    <t>Contribuir a mejorar la calidad de vida de las personas del municipio de Campeche, mediante su participacion en espacios y practicas culturales que coadyuven en la integracion social y la paz</t>
  </si>
  <si>
    <t>El ICU 2018 esta compuesto por 120 indicadores, categorizados en 10 subindices</t>
  </si>
  <si>
    <t>(Poblacion del municipio en situacion de pobreza/Total de la poblacion del Municipio)x100</t>
  </si>
  <si>
    <t>Programa de Atencion y Prevencion de riesgos y desastres</t>
  </si>
  <si>
    <t>Contribuir al fortalecimiento de una sociedad en donde se procure la paz social el orden civil y el cuidado al ciudadano, sin discriminacion de ningun tipo para que las personas puedan habitar en un municipio seguro, prospero y con bienestar</t>
  </si>
  <si>
    <t>Desastres Naturales</t>
  </si>
  <si>
    <t>Declaratoria</t>
  </si>
  <si>
    <t>Contribuir en forma integral a los ambitos de reduccion de riesgos frente al desastrs mediante la proteccion y prevencion de la poblacion del municipio de Campeche</t>
  </si>
  <si>
    <t>Numero de declaratoris de emergencia y desastre</t>
  </si>
  <si>
    <t>Direccion de Proteccion Civil y la Direccion de Planeacion y Proyectos de Inversion Pública Productiva del Municipio de Campech</t>
  </si>
  <si>
    <t>Trimestral</t>
  </si>
  <si>
    <t>Programa de Atencion Ciudadana</t>
  </si>
  <si>
    <t>Estrategico/Calidad</t>
  </si>
  <si>
    <t>Contribuir a una atencion ciudadana de calidad mediante la respuesta eficaz y eficiente de las solicitudes de la ciudadania</t>
  </si>
  <si>
    <t>(Numero de ciudadnos satisfechos con la atencion brindada/ Numero de ciudadnos encuestados)x 100</t>
  </si>
  <si>
    <t>Porcentaje de ciudadnos satisfechos con la atencion brindada</t>
  </si>
  <si>
    <t>Porgrama de Gobernanza Municipal</t>
  </si>
  <si>
    <t>Porcentaje de Solicitudes ciudadanas atendidas</t>
  </si>
  <si>
    <t>Gestion/eficacia</t>
  </si>
  <si>
    <t>Direccion de Atencion Ciudadana y la Direccion de Planeacion y Proyectos de Inversion Pública Productiva del Municipio de Campeche</t>
  </si>
  <si>
    <t>Direccion de Turismo y Cultura y la Direccion de Planeacion y Proyectos de Inversion Pública Productiva del Municipio de Campeche</t>
  </si>
  <si>
    <t>Direccion de Emprendimiento y la Direccion de Planeacion y Proyectos de Inversion Pública Productiva del Municipio de Campeche</t>
  </si>
  <si>
    <t>Direccion de Desarrollo Economico y la Direccion de Planeacion y Proyectos de Inversion Pública Productiva del Municipio de Campeche</t>
  </si>
  <si>
    <t>Porcentaje de solicitudes ciudadanas atendidas</t>
  </si>
  <si>
    <t>(Numero de solicitudes ciudadanas atendidas/Numero de solicitudes ciudadanas recibidas)x100</t>
  </si>
  <si>
    <t>Oficina de la Presidencia Municipal y la Direccion de Planeacion y Proyectos de Inversion Pública Productiva del Municipio de Campeche</t>
  </si>
  <si>
    <t>Atencion Integral a Poblacion Vulnerable</t>
  </si>
  <si>
    <t>Porcentaje de poblacion vulnerable por carencia social</t>
  </si>
  <si>
    <t>Contribuir a la disminucion de las carencias sociales de las personas del municipio de Campeche, mediante la atencion de las necesidades sociales en materia de derechos humanos, salud, cultura, educacion, esparcimiento y promocion del auto empleo en el ambito urbano y en las comunidades</t>
  </si>
  <si>
    <t>(Poblacion vulnerable por carencia social en el Municipio/ Total de poblacion del municipio)x100</t>
  </si>
  <si>
    <t>Sistema para el Desarrollo Integral de la Familia en el Municipio de Campeche (DIF) y la Direccion de Planeacion y Proyectos de Inversion Pública Productiva del Municipio de Campeche</t>
  </si>
  <si>
    <t>Programa de Gestion de Agua Responsable y Sustentable</t>
  </si>
  <si>
    <t>Establecer politicas publicas que permitan implementar, contribuir, regular y eficientar los ervicios publicos con estandares de calidad y administrar con eficiencia los servicios de parques, alumbrado, limpieza, mantenimiento de vialidades, mercados y raastro, con sostenibilidad y respeto al medio ambiente</t>
  </si>
  <si>
    <t>Estrategico/Eficacia</t>
  </si>
  <si>
    <t>Contribuira un Municipio con Infraestructura y servicios publicos de calidad mediante el acceso al servicio de agua</t>
  </si>
  <si>
    <t>Sistema Municipal de Agua Potable y Alcantarillado de Campeche (SMAPAC) y la Direccion de Planeacion y Proyectos de Inversion Pública Productiva del Municipio de Campeche</t>
  </si>
  <si>
    <t>Programa de Gobernaza Municipal</t>
  </si>
  <si>
    <t>Contribuir al fortalecimiento de una sociedad donde se procure la paz social, el orden civil y el ciudado al ciudadano, sin discriminacion de ningun tipo para que las personas puedan habitar en un municipio seguro, prospero y con bienestar</t>
  </si>
  <si>
    <t>Gestion/Eficacia</t>
  </si>
  <si>
    <t>Porcentaje de Sesiones Ordinarias de Cabildo celebradas</t>
  </si>
  <si>
    <t>Celebracion de Sesiones Ordinarias de Cabildo</t>
  </si>
  <si>
    <t>(Numero de Sesiones Ordinarias de Cabildo celebradas/Numero de sesiones ordinarias de Cabildo convocadas)x100</t>
  </si>
  <si>
    <t>Cabildo del Municipio de Campeche y la Direccion de Planeacion y Proyectos de Inversion Pública Productiva del Municipio de Campeche</t>
  </si>
  <si>
    <t>1-Referente a las metas ajustadas que existan, en su caso se determina que durante el trimestre que se reporta, estas no se dieron.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</si>
</sst>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.0_-;\-* #,##0.0_-;_-* &quot;-&quot;??_-;_-@_-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9"/>
      <color indexed="8"/>
      <name val="Calibri"/>
      <family val="2"/>
      <scheme val="minor"/>
    </font>
    <font>
      <sz val="8"/>
      <color indexed="8"/>
      <name val="Calibri"/>
      <family val="2"/>
      <scheme val="minor"/>
    </font>
    <font>
      <u/>
      <sz val="8"/>
      <color indexed="8"/>
      <name val="Calibri"/>
      <family val="2"/>
      <scheme val="minor"/>
    </font>
    <font>
      <u/>
      <sz val="9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33">
    <xf numFmtId="0" fontId="0" fillId="0" borderId="0" xfId="0"/>
    <xf numFmtId="0" fontId="2" fillId="3" borderId="1" xfId="0" applyFont="1" applyFill="1" applyBorder="1" applyAlignment="1">
      <alignment horizontal="center" vertical="top" wrapText="1"/>
    </xf>
    <xf numFmtId="0" fontId="0" fillId="0" borderId="1" xfId="0" applyBorder="1" applyAlignment="1">
      <alignment horizontal="center" vertical="top"/>
    </xf>
    <xf numFmtId="14" fontId="0" fillId="0" borderId="1" xfId="0" applyNumberFormat="1" applyBorder="1" applyAlignment="1">
      <alignment horizontal="center" vertical="top"/>
    </xf>
    <xf numFmtId="14" fontId="0" fillId="0" borderId="1" xfId="0" applyNumberFormat="1" applyBorder="1" applyAlignment="1">
      <alignment horizontal="center" vertical="top" wrapText="1"/>
    </xf>
    <xf numFmtId="0" fontId="0" fillId="0" borderId="1" xfId="0" applyBorder="1" applyAlignment="1">
      <alignment horizontal="left" vertical="top" wrapText="1"/>
    </xf>
    <xf numFmtId="0" fontId="0" fillId="0" borderId="1" xfId="0" applyFill="1" applyBorder="1" applyAlignment="1">
      <alignment horizontal="left" vertical="top" wrapText="1"/>
    </xf>
    <xf numFmtId="0" fontId="0" fillId="0" borderId="1" xfId="0" applyBorder="1" applyAlignment="1">
      <alignment horizontal="center" vertical="top" wrapText="1"/>
    </xf>
    <xf numFmtId="0" fontId="0" fillId="4" borderId="0" xfId="0" applyFill="1"/>
    <xf numFmtId="0" fontId="0" fillId="0" borderId="1" xfId="0" applyFill="1" applyBorder="1" applyAlignment="1">
      <alignment horizontal="center" vertical="top" wrapText="1"/>
    </xf>
    <xf numFmtId="0" fontId="0" fillId="0" borderId="1" xfId="0" applyBorder="1"/>
    <xf numFmtId="0" fontId="0" fillId="4" borderId="1" xfId="0" applyFill="1" applyBorder="1" applyAlignment="1">
      <alignment horizontal="left" vertical="top" wrapText="1"/>
    </xf>
    <xf numFmtId="0" fontId="0" fillId="0" borderId="1" xfId="0" applyBorder="1" applyAlignment="1">
      <alignment horizontal="left" vertical="top"/>
    </xf>
    <xf numFmtId="0" fontId="0" fillId="4" borderId="1" xfId="0" applyFill="1" applyBorder="1" applyAlignment="1">
      <alignment horizontal="left" vertical="top"/>
    </xf>
    <xf numFmtId="0" fontId="0" fillId="0" borderId="1" xfId="0" applyBorder="1" applyAlignment="1">
      <alignment vertical="top"/>
    </xf>
    <xf numFmtId="0" fontId="3" fillId="0" borderId="1" xfId="0" applyFont="1" applyBorder="1" applyAlignment="1">
      <alignment vertical="top"/>
    </xf>
    <xf numFmtId="0" fontId="7" fillId="0" borderId="1" xfId="0" applyFont="1" applyBorder="1" applyAlignment="1">
      <alignment horizontal="left" vertical="top" wrapText="1"/>
    </xf>
    <xf numFmtId="0" fontId="0" fillId="0" borderId="1" xfId="0" applyBorder="1" applyAlignment="1">
      <alignment vertical="top" wrapText="1"/>
    </xf>
    <xf numFmtId="0" fontId="0" fillId="4" borderId="1" xfId="0" applyFill="1" applyBorder="1" applyAlignment="1">
      <alignment vertical="top"/>
    </xf>
    <xf numFmtId="0" fontId="2" fillId="5" borderId="1" xfId="0" applyFont="1" applyFill="1" applyBorder="1" applyAlignment="1">
      <alignment horizontal="center" vertical="top" wrapText="1"/>
    </xf>
    <xf numFmtId="43" fontId="0" fillId="0" borderId="1" xfId="1" applyFont="1" applyFill="1" applyBorder="1" applyAlignment="1">
      <alignment horizontal="left" vertical="top" wrapText="1"/>
    </xf>
    <xf numFmtId="43" fontId="0" fillId="4" borderId="1" xfId="1" applyFont="1" applyFill="1" applyBorder="1" applyAlignment="1">
      <alignment horizontal="left" vertical="top"/>
    </xf>
    <xf numFmtId="164" fontId="0" fillId="4" borderId="1" xfId="1" applyNumberFormat="1" applyFont="1" applyFill="1" applyBorder="1" applyAlignment="1">
      <alignment horizontal="left" vertical="top"/>
    </xf>
    <xf numFmtId="0" fontId="0" fillId="0" borderId="1" xfId="0" applyFill="1" applyBorder="1" applyAlignment="1">
      <alignment horizontal="center" vertical="top"/>
    </xf>
    <xf numFmtId="0" fontId="0" fillId="0" borderId="1" xfId="0" applyFill="1" applyBorder="1" applyAlignment="1">
      <alignment horizontal="left" vertical="top"/>
    </xf>
    <xf numFmtId="0" fontId="0" fillId="0" borderId="1" xfId="0" applyFill="1" applyBorder="1"/>
    <xf numFmtId="0" fontId="0" fillId="0" borderId="1" xfId="0" applyFill="1" applyBorder="1" applyAlignment="1">
      <alignment vertical="top"/>
    </xf>
    <xf numFmtId="0" fontId="0" fillId="0" borderId="1" xfId="0" applyFill="1" applyBorder="1" applyAlignment="1">
      <alignment vertical="top" wrapText="1"/>
    </xf>
    <xf numFmtId="14" fontId="0" fillId="0" borderId="1" xfId="0" applyNumberFormat="1" applyFill="1" applyBorder="1" applyAlignment="1">
      <alignment horizontal="center" vertical="top" wrapText="1"/>
    </xf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8"/>
  <sheetViews>
    <sheetView tabSelected="1" topLeftCell="A2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15.28515625" customWidth="1"/>
    <col min="3" max="3" width="14.5703125" customWidth="1"/>
    <col min="4" max="4" width="24.28515625" customWidth="1"/>
    <col min="5" max="5" width="30.7109375" customWidth="1"/>
    <col min="6" max="6" width="15.85546875" customWidth="1"/>
    <col min="7" max="7" width="22.42578125" customWidth="1"/>
    <col min="8" max="8" width="29.140625" customWidth="1"/>
    <col min="9" max="9" width="31.7109375" customWidth="1"/>
    <col min="10" max="10" width="12" customWidth="1"/>
    <col min="11" max="11" width="11.28515625" customWidth="1"/>
    <col min="12" max="12" width="8.7109375" customWidth="1"/>
    <col min="13" max="13" width="11.5703125" customWidth="1"/>
    <col min="14" max="14" width="12.85546875" customWidth="1"/>
    <col min="15" max="15" width="9.42578125" style="8" customWidth="1"/>
    <col min="16" max="16" width="13" customWidth="1"/>
    <col min="17" max="17" width="18.5703125" customWidth="1"/>
    <col min="18" max="18" width="22.7109375" customWidth="1"/>
    <col min="19" max="19" width="10.42578125" customWidth="1"/>
    <col min="20" max="20" width="11.5703125" customWidth="1"/>
    <col min="21" max="21" width="15.85546875" customWidth="1"/>
  </cols>
  <sheetData>
    <row r="1" spans="1:21" hidden="1" x14ac:dyDescent="0.25">
      <c r="A1" t="s">
        <v>0</v>
      </c>
    </row>
    <row r="2" spans="1:21" x14ac:dyDescent="0.25">
      <c r="A2" s="30" t="s">
        <v>1</v>
      </c>
      <c r="B2" s="31"/>
      <c r="C2" s="31"/>
      <c r="D2" s="30" t="s">
        <v>2</v>
      </c>
      <c r="E2" s="31"/>
      <c r="F2" s="31"/>
      <c r="G2" s="30" t="s">
        <v>3</v>
      </c>
      <c r="H2" s="31"/>
      <c r="I2" s="31"/>
    </row>
    <row r="3" spans="1:21" x14ac:dyDescent="0.25">
      <c r="A3" s="32" t="s">
        <v>4</v>
      </c>
      <c r="B3" s="31"/>
      <c r="C3" s="31"/>
      <c r="D3" s="32" t="s">
        <v>5</v>
      </c>
      <c r="E3" s="31"/>
      <c r="F3" s="31"/>
      <c r="G3" s="32" t="s">
        <v>6</v>
      </c>
      <c r="H3" s="31"/>
      <c r="I3" s="31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s="8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s="8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30" t="s">
        <v>34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</row>
    <row r="7" spans="1:21" ht="62.45" customHeight="1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9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150" x14ac:dyDescent="0.25">
      <c r="A8" s="2">
        <v>2020</v>
      </c>
      <c r="B8" s="3">
        <v>44105</v>
      </c>
      <c r="C8" s="3">
        <v>44196</v>
      </c>
      <c r="D8" s="7" t="s">
        <v>66</v>
      </c>
      <c r="E8" s="5" t="s">
        <v>67</v>
      </c>
      <c r="F8" s="5" t="s">
        <v>68</v>
      </c>
      <c r="G8" s="5" t="s">
        <v>69</v>
      </c>
      <c r="H8" s="6" t="s">
        <v>70</v>
      </c>
      <c r="I8" s="5" t="s">
        <v>71</v>
      </c>
      <c r="J8" s="2" t="s">
        <v>61</v>
      </c>
      <c r="K8" s="2" t="s">
        <v>72</v>
      </c>
      <c r="L8" s="5">
        <v>64.290000000000006</v>
      </c>
      <c r="M8" s="7">
        <v>67.900000000000006</v>
      </c>
      <c r="N8" s="2"/>
      <c r="O8" s="7">
        <v>67.900000000000006</v>
      </c>
      <c r="P8" s="5" t="s">
        <v>56</v>
      </c>
      <c r="Q8" s="5" t="s">
        <v>73</v>
      </c>
      <c r="R8" s="5" t="s">
        <v>63</v>
      </c>
      <c r="S8" s="4">
        <v>44196</v>
      </c>
      <c r="T8" s="4">
        <v>44196</v>
      </c>
      <c r="U8" s="5" t="s">
        <v>184</v>
      </c>
    </row>
    <row r="9" spans="1:21" ht="174" customHeight="1" x14ac:dyDescent="0.25">
      <c r="A9" s="2">
        <v>2020</v>
      </c>
      <c r="B9" s="3">
        <v>44105</v>
      </c>
      <c r="C9" s="3">
        <v>44196</v>
      </c>
      <c r="D9" s="5" t="s">
        <v>74</v>
      </c>
      <c r="E9" s="5" t="s">
        <v>75</v>
      </c>
      <c r="F9" s="5" t="s">
        <v>58</v>
      </c>
      <c r="G9" s="5" t="s">
        <v>59</v>
      </c>
      <c r="H9" s="6" t="s">
        <v>76</v>
      </c>
      <c r="I9" s="6" t="s">
        <v>60</v>
      </c>
      <c r="J9" s="9" t="s">
        <v>61</v>
      </c>
      <c r="K9" s="6" t="s">
        <v>62</v>
      </c>
      <c r="L9" s="5">
        <v>0.64080000000000004</v>
      </c>
      <c r="M9" s="5">
        <v>0.64080000000000004</v>
      </c>
      <c r="N9" s="10"/>
      <c r="O9" s="11">
        <v>0.64080000000000004</v>
      </c>
      <c r="P9" s="12" t="s">
        <v>57</v>
      </c>
      <c r="Q9" s="5" t="s">
        <v>73</v>
      </c>
      <c r="R9" s="5" t="s">
        <v>64</v>
      </c>
      <c r="S9" s="4">
        <v>44196</v>
      </c>
      <c r="T9" s="4">
        <v>44196</v>
      </c>
      <c r="U9" s="5" t="s">
        <v>184</v>
      </c>
    </row>
    <row r="10" spans="1:21" ht="150" x14ac:dyDescent="0.25">
      <c r="A10" s="2">
        <v>2020</v>
      </c>
      <c r="B10" s="3">
        <v>44105</v>
      </c>
      <c r="C10" s="3">
        <v>44196</v>
      </c>
      <c r="D10" s="12" t="s">
        <v>79</v>
      </c>
      <c r="E10" s="6" t="s">
        <v>80</v>
      </c>
      <c r="F10" s="6" t="s">
        <v>81</v>
      </c>
      <c r="G10" s="12" t="s">
        <v>65</v>
      </c>
      <c r="H10" s="6" t="s">
        <v>82</v>
      </c>
      <c r="I10" s="6" t="s">
        <v>83</v>
      </c>
      <c r="J10" s="6" t="s">
        <v>77</v>
      </c>
      <c r="K10" s="6" t="s">
        <v>78</v>
      </c>
      <c r="L10" s="6">
        <v>58.27</v>
      </c>
      <c r="M10" s="6">
        <v>70.13</v>
      </c>
      <c r="N10" s="10"/>
      <c r="O10" s="6">
        <v>70.13</v>
      </c>
      <c r="P10" s="14" t="s">
        <v>56</v>
      </c>
      <c r="Q10" s="5" t="s">
        <v>73</v>
      </c>
      <c r="R10" s="5" t="s">
        <v>96</v>
      </c>
      <c r="S10" s="4">
        <v>44196</v>
      </c>
      <c r="T10" s="4">
        <v>44196</v>
      </c>
      <c r="U10" s="5" t="s">
        <v>184</v>
      </c>
    </row>
    <row r="11" spans="1:21" ht="150" x14ac:dyDescent="0.25">
      <c r="A11" s="2">
        <v>2020</v>
      </c>
      <c r="B11" s="3">
        <v>44105</v>
      </c>
      <c r="C11" s="3">
        <v>44196</v>
      </c>
      <c r="D11" s="6" t="s">
        <v>84</v>
      </c>
      <c r="E11" s="6" t="s">
        <v>85</v>
      </c>
      <c r="F11" s="6" t="s">
        <v>86</v>
      </c>
      <c r="G11" s="12" t="s">
        <v>65</v>
      </c>
      <c r="H11" s="6" t="s">
        <v>87</v>
      </c>
      <c r="I11" s="15" t="s">
        <v>88</v>
      </c>
      <c r="J11" s="6" t="s">
        <v>61</v>
      </c>
      <c r="K11" s="6" t="s">
        <v>72</v>
      </c>
      <c r="L11" s="6">
        <v>67.900000000000006</v>
      </c>
      <c r="M11" s="20">
        <v>100</v>
      </c>
      <c r="N11" s="10"/>
      <c r="O11" s="20">
        <v>100</v>
      </c>
      <c r="P11" s="14" t="s">
        <v>56</v>
      </c>
      <c r="Q11" s="5" t="s">
        <v>73</v>
      </c>
      <c r="R11" s="5" t="s">
        <v>95</v>
      </c>
      <c r="S11" s="4">
        <v>44196</v>
      </c>
      <c r="T11" s="4">
        <v>44196</v>
      </c>
      <c r="U11" s="5" t="s">
        <v>184</v>
      </c>
    </row>
    <row r="12" spans="1:21" ht="165" x14ac:dyDescent="0.25">
      <c r="A12" s="2">
        <v>2020</v>
      </c>
      <c r="B12" s="3">
        <v>44105</v>
      </c>
      <c r="C12" s="3">
        <v>44196</v>
      </c>
      <c r="D12" s="6" t="s">
        <v>89</v>
      </c>
      <c r="E12" s="6" t="s">
        <v>90</v>
      </c>
      <c r="F12" s="6" t="s">
        <v>97</v>
      </c>
      <c r="G12" s="12" t="s">
        <v>65</v>
      </c>
      <c r="H12" s="6" t="s">
        <v>91</v>
      </c>
      <c r="I12" s="16" t="s">
        <v>92</v>
      </c>
      <c r="J12" s="6" t="s">
        <v>61</v>
      </c>
      <c r="K12" s="6" t="s">
        <v>93</v>
      </c>
      <c r="L12" s="6">
        <v>52.05</v>
      </c>
      <c r="M12" s="6">
        <v>52.05</v>
      </c>
      <c r="N12" s="10"/>
      <c r="O12" s="6">
        <v>52.05</v>
      </c>
      <c r="P12" s="12" t="s">
        <v>57</v>
      </c>
      <c r="Q12" s="5" t="s">
        <v>73</v>
      </c>
      <c r="R12" s="5" t="s">
        <v>94</v>
      </c>
      <c r="S12" s="4">
        <v>44196</v>
      </c>
      <c r="T12" s="4">
        <v>44196</v>
      </c>
      <c r="U12" s="5" t="s">
        <v>184</v>
      </c>
    </row>
    <row r="13" spans="1:21" ht="165" x14ac:dyDescent="0.25">
      <c r="A13" s="2">
        <v>2020</v>
      </c>
      <c r="B13" s="3">
        <v>44105</v>
      </c>
      <c r="C13" s="3">
        <v>44196</v>
      </c>
      <c r="D13" s="5" t="s">
        <v>98</v>
      </c>
      <c r="E13" s="17" t="s">
        <v>90</v>
      </c>
      <c r="F13" s="6" t="s">
        <v>99</v>
      </c>
      <c r="G13" s="12" t="s">
        <v>65</v>
      </c>
      <c r="H13" s="6" t="s">
        <v>100</v>
      </c>
      <c r="I13" s="16" t="s">
        <v>92</v>
      </c>
      <c r="J13" s="6" t="s">
        <v>61</v>
      </c>
      <c r="K13" s="6" t="s">
        <v>93</v>
      </c>
      <c r="L13" s="6">
        <v>52.05</v>
      </c>
      <c r="M13" s="6">
        <v>52.05</v>
      </c>
      <c r="N13" s="10"/>
      <c r="O13" s="11">
        <v>52.05</v>
      </c>
      <c r="P13" s="14" t="s">
        <v>57</v>
      </c>
      <c r="Q13" s="5" t="s">
        <v>73</v>
      </c>
      <c r="R13" s="5" t="s">
        <v>101</v>
      </c>
      <c r="S13" s="4">
        <v>44196</v>
      </c>
      <c r="T13" s="4">
        <v>44196</v>
      </c>
      <c r="U13" s="5" t="s">
        <v>184</v>
      </c>
    </row>
    <row r="14" spans="1:21" ht="165" x14ac:dyDescent="0.25">
      <c r="A14" s="2">
        <v>2020</v>
      </c>
      <c r="B14" s="3">
        <v>44105</v>
      </c>
      <c r="C14" s="3">
        <v>44196</v>
      </c>
      <c r="D14" s="17" t="s">
        <v>102</v>
      </c>
      <c r="E14" s="17" t="s">
        <v>103</v>
      </c>
      <c r="F14" s="6" t="s">
        <v>58</v>
      </c>
      <c r="G14" s="12" t="s">
        <v>65</v>
      </c>
      <c r="H14" s="6" t="s">
        <v>105</v>
      </c>
      <c r="I14" s="17" t="s">
        <v>106</v>
      </c>
      <c r="J14" s="6" t="s">
        <v>61</v>
      </c>
      <c r="K14" s="6" t="s">
        <v>104</v>
      </c>
      <c r="L14" s="6">
        <v>0.64080000000000004</v>
      </c>
      <c r="M14" s="6">
        <v>0.64080000000000004</v>
      </c>
      <c r="N14" s="10"/>
      <c r="O14" s="6">
        <v>0.64080000000000004</v>
      </c>
      <c r="P14" s="14" t="s">
        <v>57</v>
      </c>
      <c r="Q14" s="5" t="s">
        <v>73</v>
      </c>
      <c r="R14" s="17" t="s">
        <v>107</v>
      </c>
      <c r="S14" s="4">
        <v>44196</v>
      </c>
      <c r="T14" s="4">
        <v>44196</v>
      </c>
      <c r="U14" s="5" t="s">
        <v>184</v>
      </c>
    </row>
    <row r="15" spans="1:21" ht="180" x14ac:dyDescent="0.25">
      <c r="A15" s="2">
        <v>2020</v>
      </c>
      <c r="B15" s="3">
        <v>44105</v>
      </c>
      <c r="C15" s="3">
        <v>44196</v>
      </c>
      <c r="D15" s="5" t="s">
        <v>108</v>
      </c>
      <c r="E15" s="6" t="s">
        <v>109</v>
      </c>
      <c r="F15" s="6" t="s">
        <v>99</v>
      </c>
      <c r="G15" s="12" t="s">
        <v>65</v>
      </c>
      <c r="H15" s="6" t="s">
        <v>114</v>
      </c>
      <c r="I15" s="6" t="s">
        <v>92</v>
      </c>
      <c r="J15" s="6" t="s">
        <v>61</v>
      </c>
      <c r="K15" s="6" t="s">
        <v>93</v>
      </c>
      <c r="L15" s="6">
        <v>52.05</v>
      </c>
      <c r="M15" s="6">
        <v>52.05</v>
      </c>
      <c r="N15" s="10"/>
      <c r="O15" s="6">
        <v>52.05</v>
      </c>
      <c r="P15" s="14" t="s">
        <v>57</v>
      </c>
      <c r="Q15" s="5" t="s">
        <v>73</v>
      </c>
      <c r="R15" s="17" t="s">
        <v>110</v>
      </c>
      <c r="S15" s="4">
        <v>44196</v>
      </c>
      <c r="T15" s="4">
        <v>44196</v>
      </c>
      <c r="U15" s="5" t="s">
        <v>184</v>
      </c>
    </row>
    <row r="16" spans="1:21" ht="150" x14ac:dyDescent="0.25">
      <c r="A16" s="2">
        <v>2020</v>
      </c>
      <c r="B16" s="3">
        <v>44105</v>
      </c>
      <c r="C16" s="3">
        <v>44196</v>
      </c>
      <c r="D16" s="5" t="s">
        <v>111</v>
      </c>
      <c r="E16" s="6" t="s">
        <v>112</v>
      </c>
      <c r="F16" s="6" t="s">
        <v>113</v>
      </c>
      <c r="G16" s="12" t="s">
        <v>65</v>
      </c>
      <c r="H16" s="6" t="s">
        <v>115</v>
      </c>
      <c r="I16" s="6" t="s">
        <v>116</v>
      </c>
      <c r="J16" s="6" t="s">
        <v>61</v>
      </c>
      <c r="K16" s="6" t="s">
        <v>62</v>
      </c>
      <c r="L16" s="6">
        <v>0.79700000000000004</v>
      </c>
      <c r="M16" s="6">
        <v>0.79700000000000004</v>
      </c>
      <c r="N16" s="10"/>
      <c r="O16" s="6">
        <v>0.79700000000000004</v>
      </c>
      <c r="P16" s="14" t="s">
        <v>57</v>
      </c>
      <c r="Q16" s="5" t="s">
        <v>73</v>
      </c>
      <c r="R16" s="17" t="s">
        <v>117</v>
      </c>
      <c r="S16" s="4">
        <v>44196</v>
      </c>
      <c r="T16" s="4">
        <v>44196</v>
      </c>
      <c r="U16" s="5" t="s">
        <v>184</v>
      </c>
    </row>
    <row r="17" spans="1:21" ht="150" x14ac:dyDescent="0.25">
      <c r="A17" s="2">
        <v>2020</v>
      </c>
      <c r="B17" s="3">
        <v>44105</v>
      </c>
      <c r="C17" s="3">
        <v>44196</v>
      </c>
      <c r="D17" s="5" t="s">
        <v>118</v>
      </c>
      <c r="E17" s="6" t="s">
        <v>112</v>
      </c>
      <c r="F17" s="6" t="s">
        <v>113</v>
      </c>
      <c r="G17" s="12" t="s">
        <v>65</v>
      </c>
      <c r="H17" s="6" t="s">
        <v>119</v>
      </c>
      <c r="I17" s="6" t="s">
        <v>116</v>
      </c>
      <c r="J17" s="6" t="s">
        <v>61</v>
      </c>
      <c r="K17" s="6" t="s">
        <v>62</v>
      </c>
      <c r="L17" s="6">
        <v>0.79700000000000004</v>
      </c>
      <c r="M17" s="6">
        <v>0.79700000000000004</v>
      </c>
      <c r="N17" s="10"/>
      <c r="O17" s="6">
        <v>0.79700000000000004</v>
      </c>
      <c r="P17" s="14" t="s">
        <v>57</v>
      </c>
      <c r="Q17" s="5" t="s">
        <v>73</v>
      </c>
      <c r="R17" s="17" t="s">
        <v>120</v>
      </c>
      <c r="S17" s="4">
        <v>44196</v>
      </c>
      <c r="T17" s="4">
        <v>44196</v>
      </c>
      <c r="U17" s="5" t="s">
        <v>184</v>
      </c>
    </row>
    <row r="18" spans="1:21" ht="150" x14ac:dyDescent="0.25">
      <c r="A18" s="2">
        <v>2020</v>
      </c>
      <c r="B18" s="3">
        <v>44105</v>
      </c>
      <c r="C18" s="3">
        <v>44196</v>
      </c>
      <c r="D18" s="5" t="s">
        <v>121</v>
      </c>
      <c r="E18" s="6" t="s">
        <v>112</v>
      </c>
      <c r="F18" s="6" t="s">
        <v>122</v>
      </c>
      <c r="G18" s="12" t="s">
        <v>65</v>
      </c>
      <c r="H18" s="6" t="s">
        <v>123</v>
      </c>
      <c r="I18" s="6" t="s">
        <v>124</v>
      </c>
      <c r="J18" s="6" t="s">
        <v>77</v>
      </c>
      <c r="K18" s="6" t="s">
        <v>62</v>
      </c>
      <c r="L18" s="6">
        <v>31.2</v>
      </c>
      <c r="M18" s="6">
        <v>31.2</v>
      </c>
      <c r="N18" s="10"/>
      <c r="O18" s="13">
        <v>31.21</v>
      </c>
      <c r="P18" s="14" t="s">
        <v>57</v>
      </c>
      <c r="Q18" s="5" t="s">
        <v>73</v>
      </c>
      <c r="R18" s="17" t="s">
        <v>125</v>
      </c>
      <c r="S18" s="4">
        <v>44196</v>
      </c>
      <c r="T18" s="4">
        <v>44196</v>
      </c>
      <c r="U18" s="5" t="s">
        <v>184</v>
      </c>
    </row>
    <row r="19" spans="1:21" ht="165" x14ac:dyDescent="0.25">
      <c r="A19" s="2">
        <v>2020</v>
      </c>
      <c r="B19" s="3">
        <v>44105</v>
      </c>
      <c r="C19" s="3">
        <v>44196</v>
      </c>
      <c r="D19" s="5" t="s">
        <v>126</v>
      </c>
      <c r="E19" s="6" t="s">
        <v>112</v>
      </c>
      <c r="F19" s="6" t="s">
        <v>127</v>
      </c>
      <c r="G19" s="12" t="s">
        <v>65</v>
      </c>
      <c r="H19" s="6" t="s">
        <v>128</v>
      </c>
      <c r="I19" s="6" t="s">
        <v>129</v>
      </c>
      <c r="J19" s="6" t="s">
        <v>77</v>
      </c>
      <c r="K19" s="6" t="s">
        <v>78</v>
      </c>
      <c r="L19" s="6">
        <v>0</v>
      </c>
      <c r="M19" s="6">
        <v>120</v>
      </c>
      <c r="N19" s="10"/>
      <c r="O19" s="13">
        <v>68</v>
      </c>
      <c r="P19" s="14" t="s">
        <v>57</v>
      </c>
      <c r="Q19" s="5" t="s">
        <v>73</v>
      </c>
      <c r="R19" s="17" t="s">
        <v>130</v>
      </c>
      <c r="S19" s="4">
        <v>44196</v>
      </c>
      <c r="T19" s="4">
        <v>44196</v>
      </c>
      <c r="U19" s="5" t="s">
        <v>184</v>
      </c>
    </row>
    <row r="20" spans="1:21" ht="150" x14ac:dyDescent="0.25">
      <c r="A20" s="2">
        <v>2020</v>
      </c>
      <c r="B20" s="3">
        <v>44105</v>
      </c>
      <c r="C20" s="3">
        <v>44196</v>
      </c>
      <c r="D20" s="5" t="s">
        <v>131</v>
      </c>
      <c r="E20" s="6" t="s">
        <v>80</v>
      </c>
      <c r="F20" s="6" t="s">
        <v>132</v>
      </c>
      <c r="G20" s="12" t="s">
        <v>65</v>
      </c>
      <c r="H20" s="6" t="s">
        <v>133</v>
      </c>
      <c r="I20" s="6" t="s">
        <v>134</v>
      </c>
      <c r="J20" s="6" t="s">
        <v>135</v>
      </c>
      <c r="K20" s="6" t="s">
        <v>72</v>
      </c>
      <c r="L20" s="6">
        <v>4</v>
      </c>
      <c r="M20" s="6">
        <v>4</v>
      </c>
      <c r="N20" s="10"/>
      <c r="O20" s="22">
        <v>2</v>
      </c>
      <c r="P20" s="14" t="s">
        <v>57</v>
      </c>
      <c r="Q20" s="5" t="s">
        <v>73</v>
      </c>
      <c r="R20" s="17" t="s">
        <v>163</v>
      </c>
      <c r="S20" s="4">
        <v>44196</v>
      </c>
      <c r="T20" s="4">
        <v>44196</v>
      </c>
      <c r="U20" s="5" t="s">
        <v>184</v>
      </c>
    </row>
    <row r="21" spans="1:21" ht="150" x14ac:dyDescent="0.25">
      <c r="A21" s="2">
        <v>2020</v>
      </c>
      <c r="B21" s="3">
        <v>44105</v>
      </c>
      <c r="C21" s="3">
        <v>44196</v>
      </c>
      <c r="D21" s="5" t="s">
        <v>136</v>
      </c>
      <c r="E21" s="6" t="s">
        <v>80</v>
      </c>
      <c r="F21" s="6" t="s">
        <v>138</v>
      </c>
      <c r="G21" s="12" t="s">
        <v>65</v>
      </c>
      <c r="H21" s="6" t="s">
        <v>137</v>
      </c>
      <c r="I21" s="6" t="s">
        <v>142</v>
      </c>
      <c r="J21" s="6" t="s">
        <v>61</v>
      </c>
      <c r="K21" s="6" t="s">
        <v>72</v>
      </c>
      <c r="L21" s="6">
        <v>4</v>
      </c>
      <c r="M21" s="6">
        <v>4</v>
      </c>
      <c r="N21" s="10"/>
      <c r="O21" s="22">
        <v>2</v>
      </c>
      <c r="P21" s="14" t="s">
        <v>57</v>
      </c>
      <c r="Q21" s="5" t="s">
        <v>73</v>
      </c>
      <c r="R21" s="17" t="s">
        <v>162</v>
      </c>
      <c r="S21" s="4">
        <v>44196</v>
      </c>
      <c r="T21" s="4">
        <v>44196</v>
      </c>
      <c r="U21" s="5" t="s">
        <v>184</v>
      </c>
    </row>
    <row r="22" spans="1:21" ht="150" x14ac:dyDescent="0.25">
      <c r="A22" s="2">
        <v>2020</v>
      </c>
      <c r="B22" s="3">
        <v>44105</v>
      </c>
      <c r="C22" s="3">
        <v>44196</v>
      </c>
      <c r="D22" s="5" t="s">
        <v>139</v>
      </c>
      <c r="E22" s="6" t="s">
        <v>112</v>
      </c>
      <c r="F22" s="6" t="s">
        <v>140</v>
      </c>
      <c r="G22" s="12" t="s">
        <v>65</v>
      </c>
      <c r="H22" s="6" t="s">
        <v>141</v>
      </c>
      <c r="I22" s="6" t="s">
        <v>143</v>
      </c>
      <c r="J22" s="6" t="s">
        <v>77</v>
      </c>
      <c r="K22" s="6" t="s">
        <v>62</v>
      </c>
      <c r="L22" s="6">
        <v>31.2</v>
      </c>
      <c r="M22" s="6">
        <v>31.2</v>
      </c>
      <c r="N22" s="10"/>
      <c r="O22" s="20">
        <v>31.2</v>
      </c>
      <c r="P22" s="14" t="s">
        <v>57</v>
      </c>
      <c r="Q22" s="5" t="s">
        <v>73</v>
      </c>
      <c r="R22" s="17" t="s">
        <v>161</v>
      </c>
      <c r="S22" s="4">
        <v>44196</v>
      </c>
      <c r="T22" s="4">
        <v>44196</v>
      </c>
      <c r="U22" s="5" t="s">
        <v>184</v>
      </c>
    </row>
    <row r="23" spans="1:21" ht="150" x14ac:dyDescent="0.25">
      <c r="A23" s="2">
        <v>2020</v>
      </c>
      <c r="B23" s="3">
        <v>44105</v>
      </c>
      <c r="C23" s="3">
        <v>44196</v>
      </c>
      <c r="D23" s="5" t="s">
        <v>144</v>
      </c>
      <c r="E23" s="6" t="s">
        <v>145</v>
      </c>
      <c r="F23" s="6" t="s">
        <v>146</v>
      </c>
      <c r="G23" s="12" t="s">
        <v>65</v>
      </c>
      <c r="H23" s="6" t="s">
        <v>148</v>
      </c>
      <c r="I23" s="6" t="s">
        <v>149</v>
      </c>
      <c r="J23" s="6" t="s">
        <v>147</v>
      </c>
      <c r="K23" s="6" t="s">
        <v>78</v>
      </c>
      <c r="L23" s="6">
        <v>0</v>
      </c>
      <c r="M23" s="6">
        <v>0</v>
      </c>
      <c r="N23" s="10"/>
      <c r="O23" s="13">
        <v>0</v>
      </c>
      <c r="P23" s="14" t="s">
        <v>57</v>
      </c>
      <c r="Q23" s="5" t="s">
        <v>73</v>
      </c>
      <c r="R23" s="17" t="s">
        <v>150</v>
      </c>
      <c r="S23" s="4">
        <v>44196</v>
      </c>
      <c r="T23" s="4">
        <v>44196</v>
      </c>
      <c r="U23" s="5" t="s">
        <v>184</v>
      </c>
    </row>
    <row r="24" spans="1:21" ht="150" x14ac:dyDescent="0.25">
      <c r="A24" s="2">
        <v>2020</v>
      </c>
      <c r="B24" s="3">
        <v>44105</v>
      </c>
      <c r="C24" s="3">
        <v>44196</v>
      </c>
      <c r="D24" s="5" t="s">
        <v>152</v>
      </c>
      <c r="E24" s="6" t="s">
        <v>112</v>
      </c>
      <c r="F24" s="6" t="s">
        <v>156</v>
      </c>
      <c r="G24" s="12" t="s">
        <v>153</v>
      </c>
      <c r="H24" s="6" t="s">
        <v>154</v>
      </c>
      <c r="I24" s="6" t="s">
        <v>155</v>
      </c>
      <c r="J24" s="6" t="s">
        <v>77</v>
      </c>
      <c r="K24" s="6" t="s">
        <v>78</v>
      </c>
      <c r="L24" s="6">
        <v>80</v>
      </c>
      <c r="M24" s="6">
        <v>80</v>
      </c>
      <c r="N24" s="10"/>
      <c r="O24" s="21">
        <v>100</v>
      </c>
      <c r="P24" s="14" t="s">
        <v>57</v>
      </c>
      <c r="Q24" s="5" t="s">
        <v>73</v>
      </c>
      <c r="R24" s="17" t="s">
        <v>160</v>
      </c>
      <c r="S24" s="4">
        <v>44196</v>
      </c>
      <c r="T24" s="4">
        <v>44196</v>
      </c>
      <c r="U24" s="5" t="s">
        <v>184</v>
      </c>
    </row>
    <row r="25" spans="1:21" s="29" customFormat="1" ht="150" x14ac:dyDescent="0.25">
      <c r="A25" s="23">
        <v>2020</v>
      </c>
      <c r="B25" s="3">
        <v>44105</v>
      </c>
      <c r="C25" s="3">
        <v>44196</v>
      </c>
      <c r="D25" s="6" t="s">
        <v>157</v>
      </c>
      <c r="E25" s="6" t="s">
        <v>178</v>
      </c>
      <c r="F25" s="6" t="s">
        <v>158</v>
      </c>
      <c r="G25" s="24" t="s">
        <v>159</v>
      </c>
      <c r="H25" s="6" t="s">
        <v>164</v>
      </c>
      <c r="I25" s="6" t="s">
        <v>165</v>
      </c>
      <c r="J25" s="6" t="s">
        <v>77</v>
      </c>
      <c r="K25" s="6" t="s">
        <v>151</v>
      </c>
      <c r="L25" s="6">
        <v>100</v>
      </c>
      <c r="M25" s="6">
        <v>100</v>
      </c>
      <c r="N25" s="25"/>
      <c r="O25" s="24">
        <v>100</v>
      </c>
      <c r="P25" s="26" t="s">
        <v>57</v>
      </c>
      <c r="Q25" s="6" t="s">
        <v>73</v>
      </c>
      <c r="R25" s="27" t="s">
        <v>166</v>
      </c>
      <c r="S25" s="28">
        <v>44196</v>
      </c>
      <c r="T25" s="28">
        <v>44196</v>
      </c>
      <c r="U25" s="5" t="s">
        <v>184</v>
      </c>
    </row>
    <row r="26" spans="1:21" ht="165" x14ac:dyDescent="0.25">
      <c r="A26" s="2">
        <v>2020</v>
      </c>
      <c r="B26" s="3">
        <v>44105</v>
      </c>
      <c r="C26" s="3">
        <v>44196</v>
      </c>
      <c r="D26" s="5" t="s">
        <v>167</v>
      </c>
      <c r="E26" s="6" t="s">
        <v>112</v>
      </c>
      <c r="F26" s="6" t="s">
        <v>168</v>
      </c>
      <c r="G26" s="12" t="s">
        <v>174</v>
      </c>
      <c r="H26" s="6" t="s">
        <v>169</v>
      </c>
      <c r="I26" s="6" t="s">
        <v>170</v>
      </c>
      <c r="J26" s="6" t="s">
        <v>77</v>
      </c>
      <c r="K26" s="6" t="s">
        <v>62</v>
      </c>
      <c r="L26" s="6">
        <v>28.2</v>
      </c>
      <c r="M26" s="6">
        <v>28.2</v>
      </c>
      <c r="N26" s="10"/>
      <c r="O26" s="13">
        <v>28.2</v>
      </c>
      <c r="P26" s="14" t="s">
        <v>57</v>
      </c>
      <c r="Q26" s="5" t="s">
        <v>73</v>
      </c>
      <c r="R26" s="17" t="s">
        <v>171</v>
      </c>
      <c r="S26" s="4">
        <v>44196</v>
      </c>
      <c r="T26" s="4">
        <v>44196</v>
      </c>
      <c r="U26" s="5" t="s">
        <v>184</v>
      </c>
    </row>
    <row r="27" spans="1:21" ht="165" x14ac:dyDescent="0.25">
      <c r="A27" s="2">
        <v>2020</v>
      </c>
      <c r="B27" s="3">
        <v>44105</v>
      </c>
      <c r="C27" s="3">
        <v>44196</v>
      </c>
      <c r="D27" s="5" t="s">
        <v>172</v>
      </c>
      <c r="E27" s="6" t="s">
        <v>173</v>
      </c>
      <c r="F27" s="6" t="s">
        <v>99</v>
      </c>
      <c r="G27" s="12" t="s">
        <v>174</v>
      </c>
      <c r="H27" s="6" t="s">
        <v>175</v>
      </c>
      <c r="I27" s="6" t="s">
        <v>92</v>
      </c>
      <c r="J27" s="6" t="s">
        <v>61</v>
      </c>
      <c r="K27" s="6" t="s">
        <v>93</v>
      </c>
      <c r="L27" s="6">
        <v>52.05</v>
      </c>
      <c r="M27" s="6">
        <v>52.05</v>
      </c>
      <c r="N27" s="10"/>
      <c r="O27" s="13">
        <v>52.05</v>
      </c>
      <c r="P27" s="14" t="s">
        <v>57</v>
      </c>
      <c r="Q27" s="5" t="s">
        <v>73</v>
      </c>
      <c r="R27" s="17" t="s">
        <v>176</v>
      </c>
      <c r="S27" s="4">
        <v>44196</v>
      </c>
      <c r="T27" s="4">
        <v>44196</v>
      </c>
      <c r="U27" s="5" t="s">
        <v>184</v>
      </c>
    </row>
    <row r="28" spans="1:21" ht="150" x14ac:dyDescent="0.25">
      <c r="A28" s="2">
        <v>2020</v>
      </c>
      <c r="B28" s="3">
        <v>44105</v>
      </c>
      <c r="C28" s="3">
        <v>44196</v>
      </c>
      <c r="D28" s="6" t="s">
        <v>177</v>
      </c>
      <c r="E28" s="6" t="s">
        <v>178</v>
      </c>
      <c r="F28" s="6" t="s">
        <v>180</v>
      </c>
      <c r="G28" s="12" t="s">
        <v>179</v>
      </c>
      <c r="H28" s="6" t="s">
        <v>181</v>
      </c>
      <c r="I28" s="6" t="s">
        <v>182</v>
      </c>
      <c r="J28" s="6" t="s">
        <v>77</v>
      </c>
      <c r="K28" s="6" t="s">
        <v>151</v>
      </c>
      <c r="L28" s="6">
        <v>100</v>
      </c>
      <c r="M28" s="6">
        <v>100</v>
      </c>
      <c r="N28" s="10"/>
      <c r="O28" s="18">
        <v>100</v>
      </c>
      <c r="P28" s="14" t="s">
        <v>57</v>
      </c>
      <c r="Q28" s="5" t="s">
        <v>73</v>
      </c>
      <c r="R28" s="17" t="s">
        <v>183</v>
      </c>
      <c r="S28" s="4">
        <v>44196</v>
      </c>
      <c r="T28" s="4">
        <v>44196</v>
      </c>
      <c r="U28" s="5" t="s">
        <v>184</v>
      </c>
    </row>
  </sheetData>
  <autoFilter ref="A7:U28" xr:uid="{DEA844A6-8570-4C23-A503-DDDE0F042690}"/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8" xr:uid="{00000000-0002-0000-0000-000000000000}">
      <formula1>Hidden_115</formula1>
    </dataValidation>
  </dataValidations>
  <pageMargins left="0.70866141732283472" right="0.70866141732283472" top="0.74803149606299213" bottom="0.74803149606299213" header="0.31496062992125984" footer="0.31496062992125984"/>
  <pageSetup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SISTEMAS</cp:lastModifiedBy>
  <cp:lastPrinted>2019-10-07T17:36:24Z</cp:lastPrinted>
  <dcterms:created xsi:type="dcterms:W3CDTF">2018-04-05T18:33:58Z</dcterms:created>
  <dcterms:modified xsi:type="dcterms:W3CDTF">2021-05-10T17:54:07Z</dcterms:modified>
</cp:coreProperties>
</file>