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s\Documents\UNIDAD DE TRANSPARENCIA\2022\ARCHIVOS\IECR\"/>
    </mc:Choice>
  </mc:AlternateContent>
  <bookViews>
    <workbookView xWindow="-120" yWindow="-120" windowWidth="29040" windowHeight="15840"/>
  </bookViews>
  <sheets>
    <sheet name="IER" sheetId="1" r:id="rId1"/>
    <sheet name="Instructivo" sheetId="4" r:id="rId2"/>
    <sheet name="Ejemplo" sheetId="3" r:id="rId3"/>
  </sheets>
  <externalReferences>
    <externalReference r:id="rId4"/>
  </externalReferences>
  <definedNames>
    <definedName name="_xlnm._FilterDatabase" localSheetId="0" hidden="1">IER!$A$12:$W$12</definedName>
    <definedName name="_xlnm.Print_Area" localSheetId="2">Ejemplo!$A$1:$W$10</definedName>
    <definedName name="_xlnm.Print_Titles" localSheetId="0">IER!$1:$12</definedName>
  </definedNames>
  <calcPr calcId="152511"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82" i="1" l="1"/>
</calcChain>
</file>

<file path=xl/sharedStrings.xml><?xml version="1.0" encoding="utf-8"?>
<sst xmlns="http://schemas.openxmlformats.org/spreadsheetml/2006/main" count="1098" uniqueCount="236">
  <si>
    <t xml:space="preserve">Índices de los Expedientes considerados como Reservados </t>
  </si>
  <si>
    <t>..</t>
  </si>
  <si>
    <t>Sujeto obligado:</t>
  </si>
  <si>
    <t>Periodo del Índice:</t>
  </si>
  <si>
    <t>Segundo Semestre 2016</t>
  </si>
  <si>
    <t>Fecha de actualización:</t>
  </si>
  <si>
    <t>Área</t>
  </si>
  <si>
    <t>Nombre del expediente o documento</t>
  </si>
  <si>
    <t>Tema</t>
  </si>
  <si>
    <t>Momento de la clasificación de la información como reservada</t>
  </si>
  <si>
    <t>Plazo de reserva</t>
  </si>
  <si>
    <t>Fecha de inicio de la clasificación</t>
  </si>
  <si>
    <t>Fecha de término de la clasificación</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</si>
  <si>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</si>
  <si>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</si>
  <si>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</si>
  <si>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</si>
  <si>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</si>
  <si>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t>
  </si>
  <si>
    <t>Estatus del expediente</t>
  </si>
  <si>
    <t>Expediente en ampliación de plazo de reserva (Sí / No)</t>
  </si>
  <si>
    <t>Plazo de ampliación de reserva  (años)</t>
  </si>
  <si>
    <t>Fecha de inicio del plazo de ampliación de reserva</t>
  </si>
  <si>
    <t>Fecha de término del plazo de ampliación de  reserva</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</si>
  <si>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</si>
  <si>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</si>
  <si>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</si>
  <si>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</si>
  <si>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</si>
  <si>
    <t>Completa</t>
  </si>
  <si>
    <t>Clasificado</t>
  </si>
  <si>
    <t>Solicitud de acceso</t>
  </si>
  <si>
    <t>Parcial</t>
  </si>
  <si>
    <t>No</t>
  </si>
  <si>
    <t>Dirección General de Asuntos Jurídicos</t>
  </si>
  <si>
    <t>Desclasificado</t>
  </si>
  <si>
    <t>Recursos de Revisión</t>
  </si>
  <si>
    <t xml:space="preserve">2 años </t>
  </si>
  <si>
    <t>Instructivo de llenado</t>
  </si>
  <si>
    <t>Si</t>
  </si>
  <si>
    <t>Resolución de autoridad competente</t>
  </si>
  <si>
    <t>Versión Pública obligaciones de transparencia</t>
  </si>
  <si>
    <t>Campo</t>
  </si>
  <si>
    <t>Información solicitada</t>
  </si>
  <si>
    <t>Sujeto obligado</t>
  </si>
  <si>
    <t>Nombre completo del sujeto obligado</t>
  </si>
  <si>
    <t>Periodo del Índice</t>
  </si>
  <si>
    <t>Indicar el semestre al que corresponde dicho índice.</t>
  </si>
  <si>
    <t>Fecha de actualización</t>
  </si>
  <si>
    <t>La fecha en la que se actualizó el índice de expedientes clasificados como reservados.</t>
  </si>
  <si>
    <t>Columna</t>
  </si>
  <si>
    <t>Instancia que generó,  obtuvo, adquirió, transformó y/o conserva la información. Tratándose del sector público, serán aquellas que estén previstas en el reglamento interior, estatuto orgánico respectivo o equivalente y tratándose de las personas físicas o morales que reciban y ejerzan recursos públicos o realicen actos de autoridad, serán aquellas que sean integrantes de la estructura de los sujetos obligados a la que se le confieren atribuciones específicas en materia de transparencia y acceso a la información.</t>
  </si>
  <si>
    <t>Nombre, número o la identificación del expediente o documento.</t>
  </si>
  <si>
    <t>Materia o asunto específico que deriva del desarrollo de una atríbución general de un área.</t>
  </si>
  <si>
    <r>
      <t xml:space="preserve">Momento en que se llevó a cabo la clasificación del expediente o documento de acuerdo al artículo 106 de la Ley General de Transparencia y Acceso a la Información Pública, 98 de la Ley Federal de Transparencia y Acceso a la Información Pública, y Séptimo de los Lineamientos generales en materia de clasificación y desclasificación de la información, así como para la elaboración de versiones públicas:
</t>
    </r>
    <r>
      <rPr>
        <b/>
        <sz val="11"/>
        <color rgb="FF000000"/>
        <rFont val="Calibri"/>
        <family val="2"/>
      </rPr>
      <t xml:space="preserve">I. </t>
    </r>
    <r>
      <rPr>
        <sz val="11"/>
        <color rgb="FF000000"/>
        <rFont val="Calibri"/>
        <family val="2"/>
      </rPr>
      <t xml:space="preserve">Se reciba una solicitud de acceso a la información;
</t>
    </r>
    <r>
      <rPr>
        <b/>
        <sz val="11"/>
        <color rgb="FF000000"/>
        <rFont val="Calibri"/>
        <family val="2"/>
      </rPr>
      <t>II.</t>
    </r>
    <r>
      <rPr>
        <sz val="11"/>
        <color rgb="FF000000"/>
        <rFont val="Calibri"/>
        <family val="2"/>
      </rPr>
      <t xml:space="preserve"> Se determine mediante resolución de autoridad competente, o
</t>
    </r>
    <r>
      <rPr>
        <b/>
        <sz val="11"/>
        <color rgb="FF000000"/>
        <rFont val="Calibri"/>
        <family val="2"/>
      </rPr>
      <t>III.</t>
    </r>
    <r>
      <rPr>
        <sz val="11"/>
        <color rgb="FF000000"/>
        <rFont val="Calibri"/>
        <family val="2"/>
      </rPr>
      <t xml:space="preserve"> Se generen versiones públicas para dar cumplimiento a las obligaciones de transparencia previstas en la Ley General y en la Ley Federal
Se deberá ingresar alguna de las siguientes opciones:
  </t>
    </r>
    <r>
      <rPr>
        <b/>
        <sz val="11"/>
        <color rgb="FF000000"/>
        <rFont val="Calibri"/>
        <family val="2"/>
      </rPr>
      <t>Versión Pública obligaciones de transparencia</t>
    </r>
    <r>
      <rPr>
        <b/>
        <sz val="11"/>
        <color rgb="FF000000"/>
        <rFont val="Calibri"/>
        <family val="2"/>
      </rPr>
      <t xml:space="preserve">
  Resolución de autoridad competente</t>
    </r>
    <r>
      <rPr>
        <b/>
        <sz val="11"/>
        <color rgb="FF000000"/>
        <rFont val="Calibri"/>
        <family val="2"/>
      </rPr>
      <t xml:space="preserve">
  Solicitud de acceso</t>
    </r>
  </si>
  <si>
    <t>El periodo de clasificación de la información reservada que deberá ser indicado en meses o años, según corresponda.</t>
  </si>
  <si>
    <t>Fecha en que se clasifica el documento.
En formato DD/MM/AAAA</t>
  </si>
  <si>
    <t>Fecha de termino de la clasificación</t>
  </si>
  <si>
    <t>Fecha en que culmina el plazo de clasificación de la información reservada del expediente o documento.
En formato DD/MM/AAAA</t>
  </si>
  <si>
    <t>El fundamento debe coincidir exactamente con lo aprobado por el Comité de Transparencia, artículo, inciso y fracción respectiva.</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</si>
  <si>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</si>
  <si>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t>Razones, motivos o circunstancias especiales que llevaron al sujeto obligado a concluir que el caso particular se ajusta al supuesto previsto por la norma legal invocada como fundamento.</t>
  </si>
  <si>
    <r>
      <t xml:space="preserve">Señalar si la clasificación de la información reservada del expediente o documento es completa o parcial.
Se deberá ingresar alguna de las siguientes opciones:
</t>
    </r>
    <r>
      <rPr>
        <b/>
        <sz val="11"/>
        <color rgb="FF000000"/>
        <rFont val="Calibri"/>
        <family val="2"/>
      </rPr>
      <t xml:space="preserve">  Completa</t>
    </r>
    <r>
      <rPr>
        <b/>
        <sz val="11"/>
        <color rgb="FF000000"/>
        <rFont val="Calibri"/>
        <family val="2"/>
      </rPr>
      <t xml:space="preserve">
  Parcial</t>
    </r>
  </si>
  <si>
    <t>Indicar de manera genérica el contenido de las partes o secciones del documento o expediente que se clasifican como información reservada.</t>
  </si>
  <si>
    <t>Indicar la fecha del acta en el que el Comité de Transparencia confirmó la clasificación de la información reservada de la totalidad o de las partes o secciones del documento o expediente.
En formato DD/MM/AAAA</t>
  </si>
  <si>
    <r>
      <t xml:space="preserve">Indicar si el documento o expedientes se encuentra clasificado o desclasificado.
Se deberá ingresar alguna de las siguientes opciones:
  </t>
    </r>
    <r>
      <rPr>
        <b/>
        <sz val="11"/>
        <color rgb="FF000000"/>
        <rFont val="Calibri"/>
        <family val="2"/>
      </rPr>
      <t>Clasificado</t>
    </r>
    <r>
      <rPr>
        <b/>
        <sz val="11"/>
        <color rgb="FF000000"/>
        <rFont val="Calibri"/>
        <family val="2"/>
      </rPr>
      <t xml:space="preserve">
  Desclasificado</t>
    </r>
  </si>
  <si>
    <t>Expediente en ampliación de plazo de reserva</t>
  </si>
  <si>
    <t>Indicar si el documento o expedientes se encuentra en ampliación de plazo de reserva.</t>
  </si>
  <si>
    <t>Plazo de ampliación de reserva</t>
  </si>
  <si>
    <t>El periodo de clasificación de la información reservada que deberá ser indicado enmeses o años, según corresponda.</t>
  </si>
  <si>
    <t>Fecha en que inicia el plazo de la ampliación de reserva del expediente o documento.
En formato DD/MM/AAAA</t>
  </si>
  <si>
    <t>Fecha de termino del plazo de ampliación de  reserva</t>
  </si>
  <si>
    <t>Fecha en que culmina el plazo de clasificación de la ampliación de reserva del expediente o documento.
En formato DD/MM/AAAA</t>
  </si>
  <si>
    <t>Normatividad detallada que fundamenta la clasificación de la información reservada.</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</si>
  <si>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</si>
  <si>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r>
      <t xml:space="preserve">Señalar si la clasificación de la información reservada del expediente o documento  que se clasifica en el plazo de ampliación de reserva es completa o parcial.
Se deberá ingresar alguna de las siguientes opciones:
</t>
    </r>
    <r>
      <rPr>
        <b/>
        <sz val="11"/>
        <color rgb="FF000000"/>
        <rFont val="Calibri"/>
        <family val="2"/>
      </rPr>
      <t xml:space="preserve">  Completa</t>
    </r>
    <r>
      <rPr>
        <b/>
        <sz val="11"/>
        <color rgb="FF000000"/>
        <rFont val="Calibri"/>
        <family val="2"/>
      </rPr>
      <t xml:space="preserve">
  Parcial</t>
    </r>
  </si>
  <si>
    <t>Indicar de manera genérica el contenido de las partes o secciones del expediente o documento que se clasifica en el plazo de ampliación de reserva.</t>
  </si>
  <si>
    <t>Secretaría de Educación Pública</t>
  </si>
  <si>
    <t>DGAJ-RR-001</t>
  </si>
  <si>
    <t xml:space="preserve">1 año </t>
  </si>
  <si>
    <t>Ley General de Transparencia y Acceso a la Información Pública Artículo 113</t>
  </si>
  <si>
    <t>DGAJ-RR-002</t>
  </si>
  <si>
    <t>Instrucciones de actuación del Estado mexicano respecto a la seguridad nacional.</t>
  </si>
  <si>
    <t>DGAJ-RR-003</t>
  </si>
  <si>
    <t>4 meses</t>
  </si>
  <si>
    <t>Si no clasificó Información
menciónelo en la celda contigua:</t>
  </si>
  <si>
    <r>
      <t xml:space="preserve">Observaciones generales: </t>
    </r>
    <r>
      <rPr>
        <sz val="12"/>
        <color rgb="FF000000"/>
        <rFont val="Calibri"/>
        <family val="2"/>
      </rPr>
      <t>Se deberán registrar aquellos expedientes o documentos de la información que haya sido clasificada como reservada por el Comité de Transparencia en el periodo a reportar.
Dicho índice será acumulativo en cada periodo, con el fin de mantener un histórico de la información que se registre.
Al mantener el histórico de los expedientes o documentos registrados en el índice, no se podrán eliminar los registros de los expedientes clasificados como reservados cuando acabe su periodo de clasificación, ya que únicamente deberá cambiarse el estatus de clasificación.
Solo se podrán eliminar del índice aquellos documentos expedientes que se encuentren duplicados o que no correspondan a expedientes o documentos clasificados como reservados.
No se deberán utilizar abreviaturas.</t>
    </r>
  </si>
  <si>
    <t>Índice de los Expedientes Clasificados como Reservados (IECR)</t>
  </si>
  <si>
    <t>Expediente en ampliación de plazo de reserva           (Sí / No)</t>
  </si>
  <si>
    <t>H. AYUNTAMIENTO DE CAMPECHE</t>
  </si>
  <si>
    <t>Dirección Jurídica</t>
  </si>
  <si>
    <t>AC-2-2020-1938</t>
  </si>
  <si>
    <t>Proceso Jurídico</t>
  </si>
  <si>
    <t>Ley General de Transparencia y Acceso a la Información Pública Artículo 113 fracc. VII</t>
  </si>
  <si>
    <t>Al corresponder la información solicitada a una carpeta de investigación seguido en forma de juicio, integra elementos probatorios que permiten a la autoridad competente comprobar una situación determinada así como constituir y/o revelar estrategias procesales a las partes del procedimiento a acreditar, pudiendo constituir elementos que otorgan ventaja respecto de la otra parte en el procedimiento reservándose hasta que cause estado o ejecutoria la resolución definitiva que se emita en el expediente solicitado.</t>
  </si>
  <si>
    <t>Información cuya divulgación vulnera la conducción de los expedientes judiciales o de los procedimientos administrativos seguidos en forma de juicio, en tanto no hayan causado estado, encuadrando en el supuesto de información considerada como reservada, toda vez que corresponde una carpeta de investigación del cual el Municipio de Campeche es parte.</t>
  </si>
  <si>
    <t>Expediente laboral  066/2011</t>
  </si>
  <si>
    <t>Al corresponder la información solicitada a un expediente laboral seguido en forma de juicio, integra elementos probatorios que permiten a la autoridad competente comprobar una situación determinada así como constituir y/o revelar estrategias procesales a las partes del procedimiento a acreditar, pudiendo constituir elementos que otorgan ventaja respecto de la otra parte en el procedimiento reservándose hasta que cause estado o ejecutoria la resolución definitiva que se emita en el expediente solicitado.</t>
  </si>
  <si>
    <t>Información cuya divulgación vulnera la conducción de los expedientes judiciales o de los procedimientos administrativos seguidos en forma de juicio, en tanto no hayan causado estado, encuadrando en el supuesto de información considerada como reservada, toda vez que corresponde un expediente laboral del cual el Municipio de Campeche es parte.</t>
  </si>
  <si>
    <t xml:space="preserve"> Expediente laboral 106/2010</t>
  </si>
  <si>
    <t>Expediente laboral  016/2011</t>
  </si>
  <si>
    <t>Expediente laboral 019/2011</t>
  </si>
  <si>
    <t>Expediente laboral 011/2007</t>
  </si>
  <si>
    <t>Expediente laboral 245/2012</t>
  </si>
  <si>
    <t>Expediente laboral 107/2010</t>
  </si>
  <si>
    <t>Expediente laboral 185/2012</t>
  </si>
  <si>
    <t>Expediente laboral 050/2013</t>
  </si>
  <si>
    <t>Expediente laboral 091/2013</t>
  </si>
  <si>
    <t>Expediente laboral 011/2014</t>
  </si>
  <si>
    <t>Expediente laboral 051/2015</t>
  </si>
  <si>
    <t>Expediente laboral 005/2012</t>
  </si>
  <si>
    <t>Expediente laboral 011/2012</t>
  </si>
  <si>
    <t>Expediente laboral 018/2012</t>
  </si>
  <si>
    <t>Expediente laboral 028/2013</t>
  </si>
  <si>
    <t>Expediente laboral 104/2013</t>
  </si>
  <si>
    <t>Expediente laboral 083/2016</t>
  </si>
  <si>
    <t>Expediente laboral 116-125/16</t>
  </si>
  <si>
    <t>Expediente laboral 173/2016</t>
  </si>
  <si>
    <t>Expediente laboral 130/2017</t>
  </si>
  <si>
    <t>Expediente laboral 002/2018</t>
  </si>
  <si>
    <t>Expediente laboral 095/2013</t>
  </si>
  <si>
    <t>Expediente laboral 002/2014</t>
  </si>
  <si>
    <t>Expediente laboral 057/2014</t>
  </si>
  <si>
    <t>Expediente laboral019/2013</t>
  </si>
  <si>
    <t>Expediente laboral 016/2013</t>
  </si>
  <si>
    <t>Expediente laboral 073/2016</t>
  </si>
  <si>
    <t xml:space="preserve">Expediente laboral 48/2012 </t>
  </si>
  <si>
    <t>Expediente laboral 007/2017</t>
  </si>
  <si>
    <t>Expediente laboral 016/2018</t>
  </si>
  <si>
    <t>Expediente laboral 177/2016</t>
  </si>
  <si>
    <t>Expediente laboral 185/2016</t>
  </si>
  <si>
    <t>Expediente laboral 016/2017</t>
  </si>
  <si>
    <t>Expediente laboral 008/2017</t>
  </si>
  <si>
    <t>Expediente laboral 017/2018</t>
  </si>
  <si>
    <t>Expediente laboral 031/2017</t>
  </si>
  <si>
    <t>Expediente laboral  023/2018</t>
  </si>
  <si>
    <t>Expediente laboral 350/2015</t>
  </si>
  <si>
    <t>Expediente laboral 103/2010</t>
  </si>
  <si>
    <t>Expediente laboral 029/2018</t>
  </si>
  <si>
    <t>Expediente laboral 033/2017</t>
  </si>
  <si>
    <t>Expediente laboral 042/2017</t>
  </si>
  <si>
    <t>Expediente laboral 188/2016</t>
  </si>
  <si>
    <t>Expediente laboral 084/2016</t>
  </si>
  <si>
    <t>Expediente laboral 027/2017</t>
  </si>
  <si>
    <t>Expediente laboral 001/2018</t>
  </si>
  <si>
    <t>Expediente laboral 038/2017</t>
  </si>
  <si>
    <t>Expediente laboral 022/2017</t>
  </si>
  <si>
    <t>Expediente laboral 114/2016</t>
  </si>
  <si>
    <t>Expediente laboral 017/2017</t>
  </si>
  <si>
    <t>Expediente laboral 042/2018</t>
  </si>
  <si>
    <t>Expediente laboral 148/2018</t>
  </si>
  <si>
    <t>Expediente laboral 143/2018</t>
  </si>
  <si>
    <t>Expediente laboral 146/2018</t>
  </si>
  <si>
    <t>Expediente laboral 147/2018</t>
  </si>
  <si>
    <t>Expediente laboral 145/2018</t>
  </si>
  <si>
    <t>Expediente laboral 144/2018</t>
  </si>
  <si>
    <t>Expediente laboral 154/2018</t>
  </si>
  <si>
    <t>Expediente laboral 151/2018</t>
  </si>
  <si>
    <t>Expediente laboral 090/2018</t>
  </si>
  <si>
    <t>Expediente laboral 320/2018</t>
  </si>
  <si>
    <t>Expediente laboral 177/2018</t>
  </si>
  <si>
    <t>Expediente laboral 178/2018</t>
  </si>
  <si>
    <t>Expediente laboral 42/2019</t>
  </si>
  <si>
    <t>Expediente laboral 160/2018</t>
  </si>
  <si>
    <t>KIOSKO</t>
  </si>
  <si>
    <t>INFORMACION RESERVADA RESPECTO DE INFORMACIÓN ESPECIFICA DEL KIOSKO UBICADO EN EL PARQUE PRINCIPAL DE LA CIUDAD DE SAN FRANCISCO DE CAMPECHE DONDE AHORA SE UBICA LA TIENDA DE GASTRONOMIA REGIONAL</t>
  </si>
  <si>
    <t>SOLICITUD DE ACCESO</t>
  </si>
  <si>
    <t>LEY GENERAL DE TRANSPARENCIA Y ACCESO A LA INFORAMACION PUBLICA, ART. 113, FRACC. VII</t>
  </si>
  <si>
    <t>AL CORRESPONDER LA INFORMACION SOLICITADA A UN EXPEDIENTE LABORAL SEGUIDO EN FORMA DE JUICIO, INTEGRA ELEMENTOS PROBATORIOS QUE P'ERMITEN A LA AUTORIDAD COMPETENTE COMPROBAR UNA SITUACION DETERMINADA, ASI COMO CONSTITUIR Y /O REVELAR ESTRATEGIAS PROCESALES A LAS PARTES DEL PROCEDIMIENTO A ACREDITAR, PUDIENDO CONSTITUIR ELEMENTOS QUE OTORGAN VENTAJA RESPECTO DE LA OTRA PARTE EN EL PROCEDIMIENTO RESERVANDOSE HASTA QUE CAUSE ESTADO O EJECUTORIA LA RESOLUSION DEFINITIVA QUE SE EMITA EN EL EXPEDIENTE SOLICITADO.</t>
  </si>
  <si>
    <t>INFORMACION CUYA DIVULGACION VULNERA LA CONDUCCION DE LOS EXPEDIENTES JUDICIALES O DE LOS PROCEDIMIENTOS ADMINISTRATIVOS SEGUIDOS EN FORMA DE JUICIO, EN TANTO NO HAYA CAUSADO ESTADO, ENCUADRANDO EN EL SUPUESTO DE INFORMACIÓN CONSIDERADA COMO RESERVADA, TODA VEZ QUE CORRESPONDE A UN EXPEDIENTE LABORAL DEL CUAL EL MUNICIPIO DE CAMPECHE ES PARTE.</t>
  </si>
  <si>
    <t>COMPLETA</t>
  </si>
  <si>
    <t>CLASIFICADO</t>
  </si>
  <si>
    <t>NO</t>
  </si>
  <si>
    <r>
      <t xml:space="preserve">AUDITORÍA SUPERIOR DE LA FEDERACIÓN (ASF): AUDITORIA ESPECIAL DEL GASTO AL RECURSO DEL FONDO DE APORTACIONES PARA EL FORTALECIMIENTO DE LOS MUNICIPIOS Y DE LAS DEMARCACIONES TERRITORIALES DEL DISTRITO FEDERAL. IDENTIFICADO CON EL NÚMERO DE EXPEDIENTE </t>
    </r>
    <r>
      <rPr>
        <b/>
        <sz val="8"/>
        <color rgb="FF000000"/>
        <rFont val="Calibri"/>
        <family val="2"/>
      </rPr>
      <t xml:space="preserve">01/613-DS-GF/2017. </t>
    </r>
  </si>
  <si>
    <t>AUDITORÍA</t>
  </si>
  <si>
    <t>5 AÑOS</t>
  </si>
  <si>
    <t>ARTÍCULOS 113 FRACCIÓN VI DE LA LEY GENERAL DE TRANSPARENCIA Y ACCESO A LA INFORMACIÓN PÚBLICA Y 113 FRACCIÓN III DE LA LEY DE TRANSPARENCIA Y ACCESO A LA INFORMACIÓN PÚBLICA DEL ESTADO DE CAMPECHE EN RELACIÓN CON EL NUMERAL VIGÉSIMO CUARTO DE LOS LINEAMIENTOS  GENERALES EN MATERIA DE CLASIFICACIÓN Y DESCLASIFICACIÓN DE LA INFORMACIÓN, ASI COMO PARA LA ELABORACIÓN DE VERSIONES PÚBLICAS.</t>
  </si>
  <si>
    <t>EL PROCEDIMIENTO DE FISCALIZACIÓN POR PARTE DE LA AUDITORÍA SUPERIOR DE LA FEDERACIÓN (ASF) NO HA CONCLUIDO Y LA DIFUSIÓN DE CUALQUIER RESULTADO U OBSERVACIONES EMITIDAS POR LA AUTORIDAD FISCALIZADORA RESULTARIA EN OBSTRUCCIÓN Y MENOSCABO DE LAS ACTIVIDADES DE REVISIÓN IMPLEMENTADAS.</t>
  </si>
  <si>
    <t>SE CLASIFICA COMO RESERVADA LA INFORMACIÓN DEBIDO A QUE EL PROCEDIMIENTO DE FISCALIZACIÓN POR PARTE DE LA AUDITORÍA SUPERIOR DE LA FEDERACIÓN (ASF) NO HA CONCLUIDO Y LA DIFUSIÓN DE CUALQUIER RESULTADO U OBSERVACIÓN EMITIDAS POR LA AUTORIDAD FISCALIZADORA RESULTARÍA EN OBSTRUCCIÓN Y MENOSCABO DE LAS ACIVIDADES DE REVISIÓN IMPLEMENTADAS, DICHA INFORMACIÓN SE RESERVA POR EL PERIODO DE DE 5 AÑOS, O A LA CONCLUSIÓN TOTAL DEL PROCESO DE FISCALIZACIÓN POR PARTE DE LA AUDITORÍA SUPERIOR DE LA FEDERACIÓN (ASF) A LA CUENTA PÚBLICA DEL MUNICIPIO DE CAMPECHHE DEL AÑO 2016, CUANDO LA INFORMACIÓN ADQUIERA A LA CUALIDAD DE PÚBLICA, SIN PERJUICIO DE QUE LA RESERVA SE EXTINGA ANTICIPADAMENTE MEDIANTE LA ACTUALIZACIÓN DE ALGUAND E LAS HIPÓTESIS QUE GENEREN DESCLASIFICACIÓN DE LA MISMA, DE CONFORMIDAD CON LO DSIPUESTO EN LOS NUMERLARES DÉCIMO QUINTO Y TRIGÉSIMO CUARTO DE LOS LINEAMIENTOS GENERALES EN MATERIA DE CLASIFICACIÓN Y DESCLASIFICACIÓN DE LA INFORMACIÓN, ASÍ COMO PARA LA ELABORACIÓN DE VERSIONES PÚBLICAS.</t>
  </si>
  <si>
    <t>UNIDAD DE SUBSATANCIACIÓN</t>
  </si>
  <si>
    <t>OICM/US/CI/001/2018</t>
  </si>
  <si>
    <t>PROCEDIMIENTO DE RESPONSABILIDADES ADMINISTRATIVAS</t>
  </si>
  <si>
    <t xml:space="preserve">LEY DE TRANSPARENCIA Y ACCESO A LA INFORMACIÓN PÚBLICA ARTÍCULO 100 Y 113.                                                                                                                                                                                                                                                                                             </t>
  </si>
  <si>
    <t>CON FUNDAMENTO EN EL ARTÍCULO 91 FR II Y 95 DE LA LEY GENERAL DE RESPONSABILIDADES ADMINISTRATIVAS, LAS INVESTIGACIONES QUE REALIZA EL ÓRGANO INTERNO DE CONTROL SE DEBE MANTENER CON LA RESERVA Y SECRECÍA QUE DETERMINAN LAS LEYE.</t>
  </si>
  <si>
    <t>COORDINACIÓN DE QUEJAS Y SUGERENCIAS</t>
  </si>
  <si>
    <t>Q01-OICM-JUR-19</t>
  </si>
  <si>
    <t>QUEJA</t>
  </si>
  <si>
    <t xml:space="preserve">LEY DE TRANSPARENCIA Y ACCESO A LA INFORMACIÓN PÚBLICA ARTÍCULO 100 Y 113.                                                                                                                 </t>
  </si>
  <si>
    <t>LOS TRAMITES RELACIONADOS CON QUEJAS, DENUNCIAS Y SGERENCIAS SE MANTIENEN DE FORMA RESERVADA, EVITANDO EL USO DE LA INFORMACIÓN PARA LOS FINES QUE AFECTE LOS DERECHOS DEL DEBIDO PROCESO</t>
  </si>
  <si>
    <t>Q02-OICM-JUR-19</t>
  </si>
  <si>
    <t>Q03-OICM-JUR-19</t>
  </si>
  <si>
    <t>Q35-OICM-JUR-19</t>
  </si>
  <si>
    <t>Q23-OICM-JUR-18</t>
  </si>
  <si>
    <t>LOS TRAMITES RELACIONADOS CON QUEJAS, DENUNCIAS Y SUGERENCIAS SE MANTIENEN DE FORMA RESERVADA, EVITANDO EL USO DE LA INFORMACIÓN PARA LOS FINES QUE AFECTE LOS DERECHOS DEL DEBIDO PROCESO</t>
  </si>
  <si>
    <t>Q24-OICM-JUR-18</t>
  </si>
  <si>
    <t>COORDINACIÓN DE QUEJAS Y SUGERENCIAS+A23:A31</t>
  </si>
  <si>
    <t>Q25-OICM-JUR-18</t>
  </si>
  <si>
    <t>Q26-OICM-JUR-18</t>
  </si>
  <si>
    <t>LOS TRAMITES RELACIONADOS CON QUEJAS, DENUNCIAS Y SGERENCIAS SE MANTIENEN DE FORMA CONFIDENCIAL, EVITANDO EL USO DE LA INFORMACIÓN PARA LOS FINES QUE AFECTE LOS DERECHOS DEL DEBIDO PROCESO</t>
  </si>
  <si>
    <t>Q27-OICM-JUR-18</t>
  </si>
  <si>
    <t>Q28-OICM-JUR-18</t>
  </si>
  <si>
    <t>Q29-OICM-JUR-18</t>
  </si>
  <si>
    <t>Q30-OICM-JUR-18</t>
  </si>
  <si>
    <t>Q31-OICM-JUR-18</t>
  </si>
  <si>
    <t>Q32-OICM-JUR-18</t>
  </si>
  <si>
    <t>Q33-OICM-JUR-18</t>
  </si>
  <si>
    <t>Q34-OICM-JUR-18</t>
  </si>
  <si>
    <t>Información cuya divulgación vulnera el debido proceso, en tanto no hayan causado estado, encuadrando en el supuesto de información considerada como reservada</t>
  </si>
  <si>
    <t>Tesoreria Municipal</t>
  </si>
  <si>
    <t>Cuentas recurso propios 2015</t>
  </si>
  <si>
    <t>Cuentas bancarias</t>
  </si>
  <si>
    <t>Articulos 113 fracción IV de la Ley General de Transparencia y Acceso a la Información y 113 fracción II de la Ley de Transparencia y Acceso a la Información Pública del Estado de Campeche en relación con el numeral Vigésimo Cuarto de los Lineamientos Generales en Materia de Clasificación  y Desclasificación de la Información, asi como para la Elaboración de Versiones Públicas</t>
  </si>
  <si>
    <t>El procedimiento de fiscalización por parte de la Auditoria Superior del Estado de Campeche (ASECAM) no ha concluido y la difusión de cualquier resultado u observaciones emitidas por la autoridad fiscalizadora resultaria en obstrubción y menoscabo de las actividades de revisión implementadas</t>
  </si>
  <si>
    <t>Se clasifica como reservada la información solicitada por el interesado, dicha información por el periodo de 5 años, o a la conclusión total del proceso de fiscalización por parte de la Audotoria Superior del Estado de Campeche (ASECAM) a la Cuenta Pública del Municipio de Campeche del año 2015 debido a que el procedimiento de fiscalización por parte de la Auditoria Superior del Estado de Campeche (ASECAM) no ha concluido y la difusión de cualquier resultado u observaciones emitidas por la autoridad fiscalizadora resultaria en obstrubción y menoscabo de las actividades de revisión implementadas.</t>
  </si>
  <si>
    <t>Agencia de Energía del Estado de Campeche</t>
  </si>
  <si>
    <t xml:space="preserve">Articulo 113 fracciones VII y VIII de la Ley de Transparencia y Acceso a la Información Pública del Estado de Campeche </t>
  </si>
  <si>
    <t>Al corresponder la información solicitada a un expediente que se encuentra seguido en forma de juicio, integra elementos probatorios que permiten a la autoridad competente comprobar una situación determinada asi como constituir y/o revelar estrategias procesales a las partes del procedimiento a acreditar, pudiendo constituir elementos que otorgan ventaja respecto de la otra parte en el procedimiento reservándose hasta que cause estado o ejecutoria la resolución definitiva que se emita en el expediente solicitado.</t>
  </si>
  <si>
    <t>Auditoría Superior del Estado de Campeche</t>
  </si>
  <si>
    <t>Administración</t>
  </si>
  <si>
    <t>Sin Movimiento</t>
  </si>
  <si>
    <t>Atención Ciudadana</t>
  </si>
  <si>
    <t>Catastro</t>
  </si>
  <si>
    <t>Cohesión y Desarrollo Social</t>
  </si>
  <si>
    <t>Cultura</t>
  </si>
  <si>
    <t>Desarrollo Económico</t>
  </si>
  <si>
    <t>Mercados y Rastro</t>
  </si>
  <si>
    <t>Obras Públicas y Desarrollo Urbano</t>
  </si>
  <si>
    <t>Jefatura de la Presidencia</t>
  </si>
  <si>
    <t>Participación Ciudadana</t>
  </si>
  <si>
    <t>Planeación y Proyectos de Inversión Pública Productiva</t>
  </si>
  <si>
    <t>Protección al Medio Ambiente</t>
  </si>
  <si>
    <t>Protección Civil</t>
  </si>
  <si>
    <t>Secretaría del H. Ayuntamiento</t>
  </si>
  <si>
    <t>Servicios Públicos</t>
  </si>
  <si>
    <t>Transparencia y Archivos</t>
  </si>
  <si>
    <t>PRIMER SEMESTRE DE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</si>
</sst>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80A]d&quot; de &quot;mmmm&quot; de &quot;yyyy;@"/>
  </numFmts>
  <fonts count="15" x14ac:knownFonts="1">
    <font>
      <sz val="11"/>
      <color rgb="FF000000"/>
      <name val="Calibri"/>
      <family val="2"/>
    </font>
    <font>
      <sz val="10"/>
      <color rgb="FF000000"/>
      <name val="Arial"/>
      <family val="2"/>
    </font>
    <font>
      <b/>
      <sz val="14"/>
      <color rgb="FF000000"/>
      <name val="Calibri"/>
      <family val="2"/>
    </font>
    <font>
      <sz val="14"/>
      <color rgb="FF000000"/>
      <name val="Calibri"/>
      <family val="2"/>
    </font>
    <font>
      <sz val="11"/>
      <color rgb="FFFFFFFF"/>
      <name val="Calibri"/>
      <family val="2"/>
    </font>
    <font>
      <b/>
      <sz val="11"/>
      <color rgb="FF000000"/>
      <name val="Calibri"/>
      <family val="2"/>
    </font>
    <font>
      <b/>
      <sz val="11"/>
      <color rgb="FFFFFFFF"/>
      <name val="Calibri"/>
      <family val="2"/>
    </font>
    <font>
      <b/>
      <sz val="12"/>
      <color rgb="FF000000"/>
      <name val="Calibri"/>
      <family val="2"/>
    </font>
    <font>
      <sz val="12"/>
      <color rgb="FF000000"/>
      <name val="Calibri"/>
      <family val="2"/>
    </font>
    <font>
      <sz val="10"/>
      <color rgb="FF000000"/>
      <name val="Calibri"/>
      <family val="2"/>
    </font>
    <font>
      <sz val="8"/>
      <color rgb="FF000000"/>
      <name val="Calibri"/>
      <family val="2"/>
    </font>
    <font>
      <sz val="8"/>
      <color theme="1"/>
      <name val="Calibri"/>
      <family val="2"/>
      <scheme val="minor"/>
    </font>
    <font>
      <b/>
      <sz val="8"/>
      <color rgb="FF000000"/>
      <name val="Calibri"/>
      <family val="2"/>
    </font>
    <font>
      <sz val="9"/>
      <color theme="1"/>
      <name val="Calibri"/>
      <family val="2"/>
      <scheme val="minor"/>
    </font>
    <font>
      <sz val="12"/>
      <name val="Calibri"/>
      <family val="2"/>
      <scheme val="minor"/>
    </font>
  </fonts>
  <fills count="9">
    <fill>
      <patternFill patternType="none"/>
    </fill>
    <fill>
      <patternFill patternType="gray125"/>
    </fill>
    <fill>
      <patternFill patternType="solid">
        <fgColor rgb="FFCCCCFF"/>
        <bgColor rgb="FFCCCCFF"/>
      </patternFill>
    </fill>
    <fill>
      <patternFill patternType="solid">
        <fgColor rgb="FFFFFFFF"/>
        <bgColor rgb="FFFFFFFF"/>
      </patternFill>
    </fill>
    <fill>
      <patternFill patternType="solid">
        <fgColor rgb="FF800080"/>
        <bgColor rgb="FF800080"/>
      </patternFill>
    </fill>
    <fill>
      <patternFill patternType="solid">
        <fgColor rgb="FFD9D9D9"/>
        <bgColor rgb="FFD9D9D9"/>
      </patternFill>
    </fill>
    <fill>
      <patternFill patternType="solid">
        <fgColor rgb="FFCCCCFF"/>
        <bgColor indexed="64"/>
      </patternFill>
    </fill>
    <fill>
      <patternFill patternType="solid">
        <fgColor theme="0"/>
        <bgColor rgb="FFCCCCFF"/>
      </patternFill>
    </fill>
    <fill>
      <patternFill patternType="solid">
        <fgColor theme="0"/>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s>
  <cellStyleXfs count="2">
    <xf numFmtId="0" fontId="0" fillId="0" borderId="0"/>
    <xf numFmtId="0" fontId="1" fillId="0" borderId="0" applyNumberFormat="0" applyBorder="0" applyProtection="0"/>
  </cellStyleXfs>
  <cellXfs count="118">
    <xf numFmtId="0" fontId="0" fillId="0" borderId="0" xfId="0"/>
    <xf numFmtId="0" fontId="2" fillId="0" borderId="0" xfId="0" applyFont="1" applyAlignment="1">
      <alignment vertical="center"/>
    </xf>
    <xf numFmtId="0" fontId="2" fillId="0" borderId="0" xfId="0" applyFont="1" applyAlignment="1">
      <alignment horizontal="center"/>
    </xf>
    <xf numFmtId="0" fontId="0" fillId="0" borderId="1" xfId="0" applyFill="1" applyBorder="1"/>
    <xf numFmtId="0" fontId="0" fillId="0" borderId="0" xfId="0" applyAlignment="1">
      <alignment vertical="center"/>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0" borderId="0" xfId="0" applyAlignment="1">
      <alignment wrapText="1"/>
    </xf>
    <xf numFmtId="0" fontId="0" fillId="3" borderId="0" xfId="0" applyFill="1"/>
    <xf numFmtId="0" fontId="6" fillId="4" borderId="6" xfId="0" applyFont="1" applyFill="1" applyBorder="1" applyAlignment="1">
      <alignment horizontal="center"/>
    </xf>
    <xf numFmtId="0" fontId="6" fillId="4" borderId="10" xfId="0" applyFont="1" applyFill="1" applyBorder="1" applyAlignment="1">
      <alignment horizontal="center"/>
    </xf>
    <xf numFmtId="0" fontId="0" fillId="5" borderId="6" xfId="0" applyFill="1" applyBorder="1" applyAlignment="1">
      <alignment horizontal="center"/>
    </xf>
    <xf numFmtId="0" fontId="0" fillId="0" borderId="10" xfId="0" applyBorder="1" applyAlignment="1">
      <alignment horizontal="justify" vertical="center"/>
    </xf>
    <xf numFmtId="0" fontId="0" fillId="0" borderId="11" xfId="0" applyBorder="1" applyAlignment="1">
      <alignment horizontal="center"/>
    </xf>
    <xf numFmtId="0" fontId="0" fillId="0" borderId="12" xfId="0" applyBorder="1" applyAlignment="1">
      <alignment horizontal="center"/>
    </xf>
    <xf numFmtId="0" fontId="6" fillId="4" borderId="7" xfId="0" applyFont="1" applyFill="1" applyBorder="1" applyAlignment="1">
      <alignment horizontal="center"/>
    </xf>
    <xf numFmtId="0" fontId="6" fillId="4" borderId="13" xfId="0" applyFont="1" applyFill="1" applyBorder="1" applyAlignment="1">
      <alignment horizontal="center"/>
    </xf>
    <xf numFmtId="0" fontId="0" fillId="5" borderId="6" xfId="0" applyFill="1" applyBorder="1" applyAlignment="1">
      <alignment horizontal="center" vertical="center" wrapText="1"/>
    </xf>
    <xf numFmtId="0" fontId="0" fillId="0" borderId="10" xfId="0" applyBorder="1" applyAlignment="1">
      <alignment horizontal="justify" vertical="top"/>
    </xf>
    <xf numFmtId="0" fontId="0" fillId="0" borderId="10" xfId="0" applyBorder="1" applyAlignment="1">
      <alignment horizontal="justify" vertical="top" wrapText="1"/>
    </xf>
    <xf numFmtId="0" fontId="0" fillId="5" borderId="14" xfId="0" applyFill="1" applyBorder="1" applyAlignment="1">
      <alignment horizontal="center" vertical="center" wrapText="1"/>
    </xf>
    <xf numFmtId="0" fontId="0" fillId="0" borderId="15" xfId="0" applyBorder="1" applyAlignment="1">
      <alignment horizontal="justify" vertical="top"/>
    </xf>
    <xf numFmtId="0" fontId="0" fillId="2" borderId="2" xfId="0" applyFill="1" applyBorder="1" applyAlignment="1">
      <alignment horizontal="left" vertical="center" wrapText="1"/>
    </xf>
    <xf numFmtId="0" fontId="0" fillId="0" borderId="5" xfId="0" applyFill="1" applyBorder="1"/>
    <xf numFmtId="0" fontId="0" fillId="0" borderId="5" xfId="0" applyFill="1" applyBorder="1" applyAlignment="1">
      <alignment horizontal="right"/>
    </xf>
    <xf numFmtId="14" fontId="0" fillId="0" borderId="5" xfId="0" applyNumberFormat="1" applyFill="1" applyBorder="1"/>
    <xf numFmtId="0" fontId="0" fillId="0" borderId="0" xfId="0" applyFill="1"/>
    <xf numFmtId="0" fontId="0" fillId="0" borderId="1" xfId="0" applyFill="1" applyBorder="1" applyAlignment="1">
      <alignment horizontal="right"/>
    </xf>
    <xf numFmtId="14" fontId="0" fillId="0" borderId="1" xfId="0" applyNumberFormat="1" applyFill="1" applyBorder="1"/>
    <xf numFmtId="0" fontId="0" fillId="0" borderId="0" xfId="0" applyBorder="1" applyAlignment="1">
      <alignment horizontal="center"/>
    </xf>
    <xf numFmtId="0" fontId="0" fillId="0" borderId="0" xfId="0" applyFont="1" applyBorder="1" applyAlignment="1">
      <alignment horizontal="center"/>
    </xf>
    <xf numFmtId="14" fontId="0" fillId="0" borderId="0" xfId="0" applyNumberFormat="1" applyBorder="1" applyAlignment="1">
      <alignment horizontal="center"/>
    </xf>
    <xf numFmtId="14" fontId="0" fillId="0" borderId="0" xfId="0" applyNumberFormat="1" applyFont="1" applyFill="1" applyBorder="1" applyAlignment="1">
      <alignment horizontal="center"/>
    </xf>
    <xf numFmtId="14" fontId="0" fillId="0" borderId="0" xfId="0" applyNumberFormat="1" applyFill="1" applyBorder="1" applyAlignment="1">
      <alignment horizontal="center"/>
    </xf>
    <xf numFmtId="0" fontId="0" fillId="0" borderId="0" xfId="0" applyBorder="1"/>
    <xf numFmtId="0" fontId="3" fillId="0" borderId="0" xfId="0" applyFont="1" applyBorder="1" applyAlignment="1">
      <alignment horizontal="center" vertical="center"/>
    </xf>
    <xf numFmtId="0" fontId="2" fillId="0" borderId="0" xfId="0" applyFont="1" applyBorder="1" applyAlignment="1">
      <alignment horizontal="center" vertical="center"/>
    </xf>
    <xf numFmtId="14" fontId="2" fillId="0" borderId="0" xfId="0" applyNumberFormat="1" applyFont="1" applyBorder="1" applyAlignment="1">
      <alignment horizontal="center" vertical="center"/>
    </xf>
    <xf numFmtId="14" fontId="5" fillId="0" borderId="0" xfId="0" applyNumberFormat="1" applyFont="1" applyFill="1" applyBorder="1" applyAlignment="1">
      <alignment horizontal="center" vertical="center"/>
    </xf>
    <xf numFmtId="14" fontId="2" fillId="0" borderId="0" xfId="0" applyNumberFormat="1" applyFont="1" applyFill="1" applyBorder="1" applyAlignment="1">
      <alignment horizontal="center" vertical="center"/>
    </xf>
    <xf numFmtId="0" fontId="4" fillId="0" borderId="0" xfId="0" applyFont="1" applyBorder="1" applyAlignment="1">
      <alignment horizontal="center"/>
    </xf>
    <xf numFmtId="0" fontId="0" fillId="0" borderId="0" xfId="0" applyBorder="1" applyAlignment="1">
      <alignment horizontal="center" vertical="center"/>
    </xf>
    <xf numFmtId="14" fontId="0" fillId="0" borderId="0" xfId="0" applyNumberFormat="1" applyBorder="1" applyAlignment="1">
      <alignment horizontal="center" vertical="center"/>
    </xf>
    <xf numFmtId="14" fontId="0" fillId="0" borderId="0" xfId="0" applyNumberFormat="1" applyFill="1" applyBorder="1" applyAlignment="1">
      <alignment horizontal="center" vertical="center"/>
    </xf>
    <xf numFmtId="0" fontId="2" fillId="0" borderId="0" xfId="0" applyFont="1" applyBorder="1" applyAlignment="1">
      <alignment horizontal="center"/>
    </xf>
    <xf numFmtId="0" fontId="3" fillId="0" borderId="0" xfId="0" applyFont="1" applyBorder="1" applyAlignment="1">
      <alignment horizontal="center"/>
    </xf>
    <xf numFmtId="14" fontId="2" fillId="0" borderId="0" xfId="0" applyNumberFormat="1" applyFont="1" applyBorder="1" applyAlignment="1">
      <alignment horizontal="center"/>
    </xf>
    <xf numFmtId="14" fontId="5" fillId="0" borderId="0" xfId="0" applyNumberFormat="1" applyFont="1" applyFill="1" applyBorder="1" applyAlignment="1">
      <alignment horizontal="center"/>
    </xf>
    <xf numFmtId="14" fontId="2" fillId="0" borderId="0" xfId="0" applyNumberFormat="1" applyFont="1" applyFill="1" applyBorder="1" applyAlignment="1">
      <alignment horizontal="center"/>
    </xf>
    <xf numFmtId="0" fontId="0" fillId="2" borderId="16" xfId="0" applyFill="1" applyBorder="1" applyAlignment="1">
      <alignment horizontal="center" vertical="top" wrapText="1"/>
    </xf>
    <xf numFmtId="0" fontId="0" fillId="2" borderId="16" xfId="0" applyFont="1" applyFill="1" applyBorder="1" applyAlignment="1">
      <alignment horizontal="center" vertical="top" wrapText="1"/>
    </xf>
    <xf numFmtId="14" fontId="0" fillId="2" borderId="16" xfId="0" applyNumberFormat="1" applyFill="1" applyBorder="1" applyAlignment="1">
      <alignment horizontal="center" vertical="top" wrapText="1"/>
    </xf>
    <xf numFmtId="0" fontId="0" fillId="0" borderId="0" xfId="0" applyAlignment="1">
      <alignment horizontal="center" vertical="top" wrapText="1"/>
    </xf>
    <xf numFmtId="14" fontId="0" fillId="6" borderId="16" xfId="0" applyNumberFormat="1" applyFont="1" applyFill="1" applyBorder="1" applyAlignment="1">
      <alignment horizontal="center" vertical="top" wrapText="1"/>
    </xf>
    <xf numFmtId="14" fontId="0" fillId="6" borderId="16" xfId="0" applyNumberFormat="1" applyFill="1" applyBorder="1" applyAlignment="1">
      <alignment horizontal="center" vertical="top" wrapText="1"/>
    </xf>
    <xf numFmtId="0" fontId="0" fillId="0" borderId="16" xfId="0" applyFont="1" applyBorder="1" applyAlignment="1">
      <alignment horizontal="justify" vertical="top" wrapText="1"/>
    </xf>
    <xf numFmtId="0" fontId="0" fillId="3" borderId="16" xfId="0" applyFill="1" applyBorder="1" applyAlignment="1">
      <alignment horizontal="justify" vertical="top" wrapText="1"/>
    </xf>
    <xf numFmtId="0" fontId="0" fillId="3" borderId="16" xfId="0" applyFont="1" applyFill="1" applyBorder="1" applyAlignment="1">
      <alignment horizontal="justify" vertical="top" wrapText="1"/>
    </xf>
    <xf numFmtId="14" fontId="0" fillId="3" borderId="16" xfId="0" applyNumberFormat="1" applyFill="1" applyBorder="1" applyAlignment="1">
      <alignment horizontal="justify" vertical="top" wrapText="1"/>
    </xf>
    <xf numFmtId="14" fontId="0" fillId="0" borderId="16" xfId="0" applyNumberFormat="1" applyFont="1" applyFill="1" applyBorder="1" applyAlignment="1">
      <alignment horizontal="justify" vertical="top" wrapText="1"/>
    </xf>
    <xf numFmtId="14" fontId="0" fillId="0" borderId="16" xfId="0" applyNumberFormat="1" applyFill="1" applyBorder="1" applyAlignment="1">
      <alignment horizontal="justify" vertical="top" wrapText="1"/>
    </xf>
    <xf numFmtId="0" fontId="0" fillId="0" borderId="16" xfId="0" applyBorder="1" applyAlignment="1">
      <alignment horizontal="justify" vertical="top" wrapText="1"/>
    </xf>
    <xf numFmtId="14" fontId="0" fillId="0" borderId="16" xfId="0" applyNumberFormat="1" applyBorder="1" applyAlignment="1">
      <alignment horizontal="justify" vertical="top" wrapText="1"/>
    </xf>
    <xf numFmtId="0" fontId="0" fillId="0" borderId="0" xfId="0" applyFont="1"/>
    <xf numFmtId="0" fontId="2" fillId="0" borderId="0" xfId="0" applyFont="1" applyBorder="1" applyAlignment="1">
      <alignment horizontal="left"/>
    </xf>
    <xf numFmtId="0" fontId="9" fillId="0" borderId="16" xfId="0" applyFont="1" applyBorder="1" applyAlignment="1">
      <alignment horizontal="center" vertical="center" wrapText="1"/>
    </xf>
    <xf numFmtId="0" fontId="9" fillId="0" borderId="16" xfId="0" applyFont="1" applyBorder="1" applyAlignment="1">
      <alignment horizontal="center" vertical="center"/>
    </xf>
    <xf numFmtId="14" fontId="9" fillId="0" borderId="16" xfId="0" applyNumberFormat="1" applyFont="1" applyBorder="1" applyAlignment="1">
      <alignment horizontal="center" vertical="center"/>
    </xf>
    <xf numFmtId="0" fontId="9" fillId="0" borderId="16" xfId="0" applyFont="1" applyBorder="1" applyAlignment="1">
      <alignment horizontal="justify" vertical="center" wrapText="1"/>
    </xf>
    <xf numFmtId="0" fontId="0" fillId="0" borderId="16" xfId="0" applyBorder="1"/>
    <xf numFmtId="14" fontId="0" fillId="0" borderId="16" xfId="0" applyNumberFormat="1" applyBorder="1"/>
    <xf numFmtId="0" fontId="0" fillId="0" borderId="16" xfId="0" applyBorder="1" applyAlignment="1">
      <alignment horizontal="center" vertical="center" wrapText="1"/>
    </xf>
    <xf numFmtId="0" fontId="0" fillId="0" borderId="16" xfId="0" applyBorder="1" applyAlignment="1">
      <alignment horizontal="center" vertical="center"/>
    </xf>
    <xf numFmtId="0" fontId="9" fillId="7" borderId="16" xfId="0" applyFont="1" applyFill="1" applyBorder="1" applyAlignment="1">
      <alignment horizontal="center" vertical="top" wrapText="1"/>
    </xf>
    <xf numFmtId="0" fontId="9" fillId="8" borderId="0" xfId="0" applyFont="1" applyFill="1" applyAlignment="1">
      <alignment horizontal="center" vertical="top" wrapText="1"/>
    </xf>
    <xf numFmtId="0" fontId="9" fillId="7" borderId="16" xfId="0" applyFont="1" applyFill="1" applyBorder="1" applyAlignment="1">
      <alignment horizontal="justify" vertical="top" wrapText="1"/>
    </xf>
    <xf numFmtId="0" fontId="9" fillId="7" borderId="16" xfId="0" applyFont="1" applyFill="1" applyBorder="1" applyAlignment="1">
      <alignment horizontal="center" vertical="center" wrapText="1"/>
    </xf>
    <xf numFmtId="14" fontId="9" fillId="7" borderId="16" xfId="0" applyNumberFormat="1" applyFont="1" applyFill="1" applyBorder="1" applyAlignment="1">
      <alignment horizontal="center" vertical="center" wrapText="1"/>
    </xf>
    <xf numFmtId="14" fontId="9" fillId="8" borderId="16" xfId="0" applyNumberFormat="1" applyFont="1" applyFill="1" applyBorder="1" applyAlignment="1">
      <alignment horizontal="center" vertical="center" wrapText="1"/>
    </xf>
    <xf numFmtId="0" fontId="9" fillId="7" borderId="16" xfId="0" applyFont="1" applyFill="1" applyBorder="1" applyAlignment="1">
      <alignment horizontal="justify" vertical="center" wrapText="1"/>
    </xf>
    <xf numFmtId="0" fontId="10" fillId="0" borderId="16" xfId="0" applyFont="1" applyFill="1" applyBorder="1" applyAlignment="1">
      <alignment horizontal="center" vertical="center" wrapText="1"/>
    </xf>
    <xf numFmtId="0" fontId="11" fillId="0" borderId="20" xfId="0" applyFont="1" applyFill="1" applyBorder="1" applyAlignment="1">
      <alignment horizontal="center" vertical="center" wrapText="1"/>
    </xf>
    <xf numFmtId="14" fontId="11" fillId="0" borderId="20" xfId="0" applyNumberFormat="1" applyFont="1" applyFill="1" applyBorder="1" applyAlignment="1">
      <alignment horizontal="center" vertical="center" wrapText="1"/>
    </xf>
    <xf numFmtId="0" fontId="0" fillId="3" borderId="16" xfId="0" applyFill="1" applyBorder="1" applyAlignment="1">
      <alignment horizontal="center" vertical="center" wrapText="1"/>
    </xf>
    <xf numFmtId="14" fontId="11" fillId="0" borderId="16" xfId="0" applyNumberFormat="1" applyFont="1" applyBorder="1" applyAlignment="1">
      <alignment horizontal="center" vertical="center" wrapText="1"/>
    </xf>
    <xf numFmtId="14" fontId="10" fillId="0" borderId="16" xfId="0" applyNumberFormat="1" applyFont="1" applyFill="1" applyBorder="1" applyAlignment="1">
      <alignment horizontal="center" vertical="center" wrapText="1"/>
    </xf>
    <xf numFmtId="0" fontId="11" fillId="0" borderId="16" xfId="0" applyFont="1" applyBorder="1" applyAlignment="1">
      <alignment horizontal="center" vertical="center" wrapText="1"/>
    </xf>
    <xf numFmtId="0" fontId="0" fillId="0" borderId="16" xfId="0" applyBorder="1" applyAlignment="1">
      <alignment horizontal="center"/>
    </xf>
    <xf numFmtId="0" fontId="11" fillId="0" borderId="16" xfId="0" applyFont="1" applyFill="1" applyBorder="1" applyAlignment="1">
      <alignment horizontal="center" vertical="center" wrapText="1"/>
    </xf>
    <xf numFmtId="0" fontId="11" fillId="0" borderId="20" xfId="0" applyFont="1" applyFill="1" applyBorder="1" applyAlignment="1">
      <alignment horizontal="justify" vertical="center" wrapText="1"/>
    </xf>
    <xf numFmtId="0" fontId="11" fillId="0" borderId="16" xfId="0" applyFont="1" applyBorder="1" applyAlignment="1">
      <alignment horizontal="justify" vertical="center" wrapText="1"/>
    </xf>
    <xf numFmtId="0" fontId="10" fillId="0" borderId="16" xfId="0" applyFont="1" applyFill="1" applyBorder="1" applyAlignment="1">
      <alignment horizontal="justify" vertical="center" wrapText="1"/>
    </xf>
    <xf numFmtId="0" fontId="13" fillId="0" borderId="16" xfId="0" applyFont="1" applyFill="1" applyBorder="1" applyAlignment="1">
      <alignment horizontal="center" vertical="center" wrapText="1"/>
    </xf>
    <xf numFmtId="0" fontId="13" fillId="0" borderId="16" xfId="0" applyFont="1" applyFill="1" applyBorder="1" applyAlignment="1">
      <alignment horizontal="center" vertical="center"/>
    </xf>
    <xf numFmtId="14" fontId="13" fillId="0" borderId="16" xfId="0" applyNumberFormat="1" applyFont="1" applyFill="1" applyBorder="1" applyAlignment="1">
      <alignment horizontal="center" vertical="center"/>
    </xf>
    <xf numFmtId="0" fontId="13" fillId="0" borderId="16" xfId="0" applyFont="1" applyFill="1" applyBorder="1" applyAlignment="1">
      <alignment horizontal="justify" vertical="center" wrapText="1"/>
    </xf>
    <xf numFmtId="0" fontId="0" fillId="0" borderId="16" xfId="0" applyFill="1" applyBorder="1"/>
    <xf numFmtId="14" fontId="0" fillId="0" borderId="16" xfId="0" applyNumberFormat="1" applyFill="1" applyBorder="1"/>
    <xf numFmtId="0" fontId="14" fillId="0" borderId="0"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6" xfId="0" applyFont="1" applyFill="1" applyBorder="1" applyAlignment="1">
      <alignment horizontal="center" vertical="center"/>
    </xf>
    <xf numFmtId="0" fontId="5" fillId="2" borderId="16" xfId="0" applyFont="1" applyFill="1" applyBorder="1" applyAlignment="1">
      <alignment horizontal="center"/>
    </xf>
    <xf numFmtId="0" fontId="0" fillId="0" borderId="17" xfId="0" applyFill="1" applyBorder="1" applyAlignment="1">
      <alignment horizontal="center"/>
    </xf>
    <xf numFmtId="0" fontId="0" fillId="0" borderId="18" xfId="0" applyFill="1" applyBorder="1" applyAlignment="1">
      <alignment horizontal="center"/>
    </xf>
    <xf numFmtId="0" fontId="0" fillId="0" borderId="19" xfId="0" applyFill="1" applyBorder="1" applyAlignment="1">
      <alignment horizontal="center"/>
    </xf>
    <xf numFmtId="14" fontId="0" fillId="0" borderId="17" xfId="0" applyNumberFormat="1" applyFont="1" applyFill="1" applyBorder="1" applyAlignment="1">
      <alignment horizontal="center" vertical="center"/>
    </xf>
    <xf numFmtId="14" fontId="0" fillId="0" borderId="18" xfId="0" applyNumberFormat="1" applyFont="1" applyFill="1" applyBorder="1" applyAlignment="1">
      <alignment horizontal="center" vertical="center"/>
    </xf>
    <xf numFmtId="14" fontId="0" fillId="0" borderId="19" xfId="0" applyNumberFormat="1" applyFont="1" applyFill="1" applyBorder="1" applyAlignment="1">
      <alignment horizontal="center" vertical="center"/>
    </xf>
    <xf numFmtId="14" fontId="0" fillId="0" borderId="17" xfId="0" applyNumberFormat="1" applyFill="1" applyBorder="1" applyAlignment="1">
      <alignment horizontal="center"/>
    </xf>
    <xf numFmtId="0" fontId="0" fillId="0" borderId="18" xfId="0" applyNumberFormat="1" applyFill="1" applyBorder="1" applyAlignment="1">
      <alignment horizontal="center"/>
    </xf>
    <xf numFmtId="0" fontId="0" fillId="0" borderId="19" xfId="0" applyNumberFormat="1" applyFill="1" applyBorder="1" applyAlignment="1">
      <alignment horizontal="center"/>
    </xf>
    <xf numFmtId="14" fontId="0" fillId="0" borderId="16" xfId="0" applyNumberFormat="1" applyFill="1" applyBorder="1" applyAlignment="1">
      <alignment horizontal="center" vertical="center" wrapText="1"/>
    </xf>
    <xf numFmtId="0" fontId="6" fillId="4" borderId="8" xfId="0" applyFont="1" applyFill="1" applyBorder="1" applyAlignment="1">
      <alignment horizontal="center"/>
    </xf>
    <xf numFmtId="0" fontId="7" fillId="0" borderId="9" xfId="0" applyFont="1" applyFill="1" applyBorder="1" applyAlignment="1">
      <alignment horizontal="left" vertical="top" wrapText="1"/>
    </xf>
    <xf numFmtId="0" fontId="0" fillId="0" borderId="9" xfId="0" applyFill="1" applyBorder="1"/>
    <xf numFmtId="0" fontId="5" fillId="2" borderId="1" xfId="0" applyFont="1" applyFill="1" applyBorder="1" applyAlignment="1">
      <alignment horizontal="left"/>
    </xf>
    <xf numFmtId="0" fontId="5" fillId="0" borderId="1" xfId="0" applyFont="1" applyFill="1" applyBorder="1" applyAlignment="1">
      <alignment horizontal="center" vertical="center"/>
    </xf>
    <xf numFmtId="164" fontId="5" fillId="0" borderId="1" xfId="0" applyNumberFormat="1" applyFont="1" applyFill="1" applyBorder="1" applyAlignment="1">
      <alignment horizontal="center" vertical="center"/>
    </xf>
  </cellXfs>
  <cellStyles count="2">
    <cellStyle name="Normal" xfId="0" builtinId="0" customBuiltin="1"/>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52917</xdr:colOff>
      <xdr:row>0</xdr:row>
      <xdr:rowOff>52916</xdr:rowOff>
    </xdr:from>
    <xdr:to>
      <xdr:col>0</xdr:col>
      <xdr:colOff>637752</xdr:colOff>
      <xdr:row>3</xdr:row>
      <xdr:rowOff>138641</xdr:rowOff>
    </xdr:to>
    <xdr:pic>
      <xdr:nvPicPr>
        <xdr:cNvPr id="2" name="3 Imagen" descr="http://www.conapred.org.mx/userfiles/images/Campeche.gif"/>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917" y="52916"/>
          <a:ext cx="584835" cy="657225"/>
        </a:xfrm>
        <a:prstGeom prst="rect">
          <a:avLst/>
        </a:prstGeom>
        <a:noFill/>
        <a:ln>
          <a:noFill/>
        </a:ln>
        <a:extLst/>
      </xdr:spPr>
    </xdr:pic>
    <xdr:clientData/>
  </xdr:twoCellAnchor>
  <xdr:twoCellAnchor editAs="oneCell">
    <xdr:from>
      <xdr:col>20</xdr:col>
      <xdr:colOff>380999</xdr:colOff>
      <xdr:row>0</xdr:row>
      <xdr:rowOff>52917</xdr:rowOff>
    </xdr:from>
    <xdr:to>
      <xdr:col>22</xdr:col>
      <xdr:colOff>844857</xdr:colOff>
      <xdr:row>3</xdr:row>
      <xdr:rowOff>79436</xdr:rowOff>
    </xdr:to>
    <xdr:pic>
      <xdr:nvPicPr>
        <xdr:cNvPr id="3" name="Imagen 2"/>
        <xdr:cNvPicPr>
          <a:picLocks noChangeAspect="1"/>
        </xdr:cNvPicPr>
      </xdr:nvPicPr>
      <xdr:blipFill rotWithShape="1">
        <a:blip xmlns:r="http://schemas.openxmlformats.org/officeDocument/2006/relationships" r:embed="rId2"/>
        <a:srcRect l="2996" t="23771" r="4134" b="26811"/>
        <a:stretch/>
      </xdr:blipFill>
      <xdr:spPr>
        <a:xfrm>
          <a:off x="18531416" y="52917"/>
          <a:ext cx="1998441" cy="5980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IECR%20Formato%20e%20Instructivo%20OFICIAL%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ER"/>
      <sheetName val="Instructivo"/>
      <sheetName val="Ejemplo"/>
    </sheetNames>
    <sheetDataSet>
      <sheetData sheetId="0">
        <row r="7">
          <cell r="AB7" t="str">
            <v>Administración Portuaria Integral de Campeche, S.A. de C.V.</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AB117"/>
  <sheetViews>
    <sheetView tabSelected="1" zoomScaleNormal="100" workbookViewId="0">
      <selection activeCell="C7" sqref="C7:I7"/>
    </sheetView>
  </sheetViews>
  <sheetFormatPr baseColWidth="10" defaultColWidth="11.42578125" defaultRowHeight="15" x14ac:dyDescent="0.25"/>
  <cols>
    <col min="1" max="1" width="20" style="29" customWidth="1"/>
    <col min="2" max="2" width="16.28515625" style="30" customWidth="1"/>
    <col min="3" max="3" width="12.140625" style="29" customWidth="1"/>
    <col min="4" max="4" width="14.28515625" style="29" customWidth="1"/>
    <col min="5" max="5" width="8.140625" style="30" customWidth="1"/>
    <col min="6" max="6" width="12.140625" style="31" customWidth="1"/>
    <col min="7" max="7" width="12.5703125" style="32" customWidth="1"/>
    <col min="8" max="8" width="18.28515625" style="29" customWidth="1"/>
    <col min="9" max="9" width="36.85546875" style="29" customWidth="1"/>
    <col min="10" max="10" width="34.7109375" style="29" customWidth="1"/>
    <col min="11" max="11" width="12.42578125" style="29" customWidth="1"/>
    <col min="12" max="12" width="10.140625" style="29" customWidth="1"/>
    <col min="13" max="13" width="12.42578125" style="31" customWidth="1"/>
    <col min="14" max="14" width="10.85546875" style="33" customWidth="1"/>
    <col min="15" max="15" width="10.7109375" style="29" customWidth="1"/>
    <col min="16" max="16" width="11.28515625" style="29" customWidth="1"/>
    <col min="17" max="18" width="10.7109375" style="29" customWidth="1"/>
    <col min="19" max="20" width="12" style="29" customWidth="1"/>
    <col min="21" max="21" width="11.140625" style="29" customWidth="1"/>
    <col min="22" max="22" width="11.85546875" style="29" customWidth="1"/>
    <col min="23" max="23" width="13.7109375" style="29" customWidth="1"/>
    <col min="24" max="24" width="11.42578125" style="34" customWidth="1"/>
  </cols>
  <sheetData>
    <row r="5" spans="1:26" ht="23.25" customHeight="1" x14ac:dyDescent="0.3">
      <c r="A5" s="64" t="s">
        <v>87</v>
      </c>
      <c r="B5" s="35"/>
      <c r="C5" s="36"/>
      <c r="D5" s="36"/>
      <c r="E5" s="35"/>
      <c r="F5" s="37"/>
      <c r="G5" s="38"/>
      <c r="H5" s="36"/>
      <c r="I5" s="36"/>
      <c r="J5" s="36"/>
      <c r="K5" s="36"/>
      <c r="L5" s="36"/>
      <c r="M5" s="37"/>
      <c r="N5" s="39"/>
      <c r="O5" s="36"/>
      <c r="P5" s="36"/>
      <c r="Q5" s="36"/>
      <c r="R5" s="36"/>
      <c r="S5" s="36"/>
      <c r="T5" s="36"/>
      <c r="U5" s="36"/>
      <c r="V5" s="36"/>
      <c r="W5" s="40" t="s">
        <v>1</v>
      </c>
    </row>
    <row r="6" spans="1:26" ht="15" customHeight="1" x14ac:dyDescent="0.3">
      <c r="A6" s="44"/>
      <c r="B6" s="45"/>
      <c r="C6" s="44"/>
      <c r="D6" s="44"/>
      <c r="E6" s="45"/>
      <c r="F6" s="46"/>
      <c r="G6" s="47"/>
      <c r="H6" s="44"/>
      <c r="I6" s="44"/>
      <c r="J6" s="44"/>
      <c r="K6" s="44"/>
      <c r="L6" s="44"/>
      <c r="M6" s="46"/>
      <c r="N6" s="48"/>
      <c r="O6" s="44"/>
      <c r="P6" s="44"/>
      <c r="Q6" s="44"/>
      <c r="R6" s="44"/>
      <c r="S6" s="44"/>
      <c r="T6" s="44"/>
      <c r="U6" s="44"/>
      <c r="Y6" s="34"/>
      <c r="Z6" s="34"/>
    </row>
    <row r="7" spans="1:26" x14ac:dyDescent="0.25">
      <c r="A7" s="101" t="s">
        <v>2</v>
      </c>
      <c r="B7" s="101"/>
      <c r="C7" s="105" t="s">
        <v>89</v>
      </c>
      <c r="D7" s="106"/>
      <c r="E7" s="106"/>
      <c r="F7" s="106"/>
      <c r="G7" s="106"/>
      <c r="H7" s="106"/>
      <c r="I7" s="107"/>
      <c r="J7" s="43"/>
      <c r="K7" s="41"/>
      <c r="L7" s="41"/>
      <c r="M7" s="41"/>
      <c r="N7" s="41"/>
      <c r="O7" s="41"/>
      <c r="P7" s="41"/>
      <c r="Q7" s="41"/>
      <c r="R7" s="41"/>
      <c r="T7" s="34"/>
      <c r="U7" s="34"/>
      <c r="V7" s="34"/>
      <c r="W7"/>
      <c r="X7"/>
    </row>
    <row r="8" spans="1:26" x14ac:dyDescent="0.25">
      <c r="A8" s="101" t="s">
        <v>3</v>
      </c>
      <c r="B8" s="101"/>
      <c r="C8" s="102" t="s">
        <v>235</v>
      </c>
      <c r="D8" s="103"/>
      <c r="E8" s="103"/>
      <c r="F8" s="103"/>
      <c r="G8" s="103"/>
      <c r="H8" s="103"/>
      <c r="I8" s="104"/>
      <c r="J8" s="41"/>
      <c r="K8" s="41"/>
      <c r="L8" s="41"/>
      <c r="M8" s="42"/>
      <c r="N8" s="43"/>
      <c r="O8" s="41"/>
      <c r="P8" s="41"/>
      <c r="Q8" s="41"/>
      <c r="R8" s="41"/>
      <c r="S8" s="41"/>
      <c r="T8" s="41"/>
      <c r="U8" s="41"/>
      <c r="V8" s="41"/>
      <c r="Y8" s="34"/>
      <c r="Z8" s="34"/>
    </row>
    <row r="9" spans="1:26" x14ac:dyDescent="0.25">
      <c r="A9" s="101" t="s">
        <v>5</v>
      </c>
      <c r="B9" s="101"/>
      <c r="C9" s="108">
        <v>44386</v>
      </c>
      <c r="D9" s="109"/>
      <c r="E9" s="109"/>
      <c r="F9" s="109"/>
      <c r="G9" s="109"/>
      <c r="H9" s="109"/>
      <c r="I9" s="110"/>
      <c r="J9" s="41"/>
      <c r="K9" s="41"/>
      <c r="L9" s="41"/>
      <c r="M9" s="42"/>
      <c r="N9" s="43"/>
      <c r="O9" s="41"/>
      <c r="P9" s="41"/>
      <c r="Q9" s="41"/>
      <c r="R9" s="41"/>
      <c r="S9" s="41"/>
      <c r="T9" s="41"/>
      <c r="U9" s="41"/>
      <c r="V9" s="41"/>
      <c r="Y9" s="34"/>
      <c r="Z9" s="34"/>
    </row>
    <row r="10" spans="1:26" ht="30" customHeight="1" x14ac:dyDescent="0.25">
      <c r="A10" s="99" t="s">
        <v>85</v>
      </c>
      <c r="B10" s="100"/>
      <c r="C10" s="111"/>
      <c r="D10" s="111"/>
      <c r="E10" s="111"/>
      <c r="F10" s="111"/>
      <c r="G10" s="111"/>
      <c r="H10" s="111"/>
      <c r="I10" s="111"/>
      <c r="J10" s="41"/>
      <c r="K10" s="41"/>
      <c r="L10" s="41"/>
      <c r="M10" s="42"/>
      <c r="N10" s="43"/>
      <c r="O10" s="41"/>
      <c r="P10" s="41"/>
      <c r="Q10" s="41"/>
      <c r="R10" s="41"/>
      <c r="S10" s="41"/>
      <c r="T10" s="41"/>
      <c r="U10" s="41"/>
      <c r="V10" s="41"/>
      <c r="Y10" s="34"/>
      <c r="Z10" s="34"/>
    </row>
    <row r="11" spans="1:26" x14ac:dyDescent="0.25">
      <c r="Y11" s="34"/>
      <c r="Z11" s="34"/>
    </row>
    <row r="12" spans="1:26" s="52" customFormat="1" ht="90" x14ac:dyDescent="0.25">
      <c r="A12" s="49" t="s">
        <v>6</v>
      </c>
      <c r="B12" s="50" t="s">
        <v>7</v>
      </c>
      <c r="C12" s="49" t="s">
        <v>8</v>
      </c>
      <c r="D12" s="49" t="s">
        <v>9</v>
      </c>
      <c r="E12" s="50" t="s">
        <v>10</v>
      </c>
      <c r="F12" s="51" t="s">
        <v>11</v>
      </c>
      <c r="G12" s="53" t="s">
        <v>12</v>
      </c>
      <c r="H12" s="49" t="s">
        <v>13</v>
      </c>
      <c r="I12" s="49" t="s">
        <v>14</v>
      </c>
      <c r="J12" s="49" t="s">
        <v>15</v>
      </c>
      <c r="K12" s="49" t="s">
        <v>16</v>
      </c>
      <c r="L12" s="49" t="s">
        <v>17</v>
      </c>
      <c r="M12" s="51" t="s">
        <v>11</v>
      </c>
      <c r="N12" s="54" t="s">
        <v>19</v>
      </c>
      <c r="O12" s="49" t="s">
        <v>88</v>
      </c>
      <c r="P12" s="49" t="s">
        <v>21</v>
      </c>
      <c r="Q12" s="49" t="s">
        <v>22</v>
      </c>
      <c r="R12" s="49" t="s">
        <v>23</v>
      </c>
      <c r="S12" s="49" t="s">
        <v>24</v>
      </c>
      <c r="T12" s="49" t="s">
        <v>25</v>
      </c>
      <c r="U12" s="49" t="s">
        <v>26</v>
      </c>
      <c r="V12" s="49" t="s">
        <v>27</v>
      </c>
      <c r="W12" s="49" t="s">
        <v>28</v>
      </c>
    </row>
    <row r="13" spans="1:26" s="74" customFormat="1" ht="191.25" x14ac:dyDescent="0.25">
      <c r="A13" s="65" t="s">
        <v>90</v>
      </c>
      <c r="B13" s="65" t="s">
        <v>96</v>
      </c>
      <c r="C13" s="65" t="s">
        <v>92</v>
      </c>
      <c r="D13" s="65" t="s">
        <v>31</v>
      </c>
      <c r="E13" s="66">
        <v>5</v>
      </c>
      <c r="F13" s="77">
        <v>42632</v>
      </c>
      <c r="G13" s="78">
        <v>44454</v>
      </c>
      <c r="H13" s="79" t="s">
        <v>167</v>
      </c>
      <c r="I13" s="75" t="s">
        <v>168</v>
      </c>
      <c r="J13" s="75" t="s">
        <v>169</v>
      </c>
      <c r="K13" s="76" t="s">
        <v>170</v>
      </c>
      <c r="L13" s="76"/>
      <c r="M13" s="67">
        <v>43635</v>
      </c>
      <c r="N13" s="66" t="s">
        <v>30</v>
      </c>
      <c r="O13" s="66" t="s">
        <v>33</v>
      </c>
      <c r="P13" s="73"/>
      <c r="Q13" s="73"/>
      <c r="R13" s="73"/>
      <c r="S13" s="73"/>
      <c r="T13" s="73"/>
      <c r="U13" s="73"/>
      <c r="V13" s="73"/>
      <c r="W13" s="73"/>
    </row>
    <row r="14" spans="1:26" ht="176.25" customHeight="1" x14ac:dyDescent="0.25">
      <c r="A14" s="65" t="s">
        <v>90</v>
      </c>
      <c r="B14" s="65" t="s">
        <v>96</v>
      </c>
      <c r="C14" s="65" t="s">
        <v>92</v>
      </c>
      <c r="D14" s="65" t="s">
        <v>31</v>
      </c>
      <c r="E14" s="66">
        <v>5</v>
      </c>
      <c r="F14" s="67">
        <v>43635</v>
      </c>
      <c r="G14" s="67">
        <v>45462</v>
      </c>
      <c r="H14" s="68" t="s">
        <v>93</v>
      </c>
      <c r="I14" s="68" t="s">
        <v>97</v>
      </c>
      <c r="J14" s="68" t="s">
        <v>98</v>
      </c>
      <c r="K14" s="66" t="s">
        <v>32</v>
      </c>
      <c r="L14" s="66"/>
      <c r="M14" s="67">
        <v>43635</v>
      </c>
      <c r="N14" s="66" t="s">
        <v>30</v>
      </c>
      <c r="O14" s="66" t="s">
        <v>33</v>
      </c>
      <c r="P14" s="69"/>
      <c r="Q14" s="70"/>
      <c r="R14" s="70"/>
      <c r="S14" s="69"/>
      <c r="T14" s="69"/>
      <c r="U14" s="69"/>
      <c r="V14" s="69"/>
      <c r="W14" s="69"/>
      <c r="X14"/>
    </row>
    <row r="15" spans="1:26" ht="173.25" customHeight="1" x14ac:dyDescent="0.25">
      <c r="A15" s="65" t="s">
        <v>90</v>
      </c>
      <c r="B15" s="71" t="s">
        <v>99</v>
      </c>
      <c r="C15" s="65" t="s">
        <v>92</v>
      </c>
      <c r="D15" s="65" t="s">
        <v>31</v>
      </c>
      <c r="E15" s="66">
        <v>5</v>
      </c>
      <c r="F15" s="67">
        <v>43635</v>
      </c>
      <c r="G15" s="67">
        <v>45462</v>
      </c>
      <c r="H15" s="68" t="s">
        <v>93</v>
      </c>
      <c r="I15" s="68" t="s">
        <v>97</v>
      </c>
      <c r="J15" s="68" t="s">
        <v>98</v>
      </c>
      <c r="K15" s="66" t="s">
        <v>32</v>
      </c>
      <c r="L15" s="66"/>
      <c r="M15" s="67">
        <v>43635</v>
      </c>
      <c r="N15" s="66" t="s">
        <v>30</v>
      </c>
      <c r="O15" s="66" t="s">
        <v>33</v>
      </c>
      <c r="P15" s="69"/>
      <c r="Q15" s="70"/>
      <c r="R15" s="70"/>
      <c r="S15" s="69"/>
      <c r="T15" s="69"/>
      <c r="U15" s="69"/>
      <c r="V15" s="69"/>
      <c r="W15" s="69"/>
      <c r="X15"/>
    </row>
    <row r="16" spans="1:26" ht="177.75" customHeight="1" x14ac:dyDescent="0.25">
      <c r="A16" s="65" t="s">
        <v>90</v>
      </c>
      <c r="B16" s="71" t="s">
        <v>100</v>
      </c>
      <c r="C16" s="65" t="s">
        <v>92</v>
      </c>
      <c r="D16" s="65" t="s">
        <v>31</v>
      </c>
      <c r="E16" s="66">
        <v>5</v>
      </c>
      <c r="F16" s="67">
        <v>43635</v>
      </c>
      <c r="G16" s="67">
        <v>45462</v>
      </c>
      <c r="H16" s="68" t="s">
        <v>93</v>
      </c>
      <c r="I16" s="68" t="s">
        <v>97</v>
      </c>
      <c r="J16" s="68" t="s">
        <v>98</v>
      </c>
      <c r="K16" s="66" t="s">
        <v>32</v>
      </c>
      <c r="L16" s="66"/>
      <c r="M16" s="67">
        <v>43635</v>
      </c>
      <c r="N16" s="66" t="s">
        <v>30</v>
      </c>
      <c r="O16" s="66" t="s">
        <v>33</v>
      </c>
      <c r="P16" s="69"/>
      <c r="Q16" s="70"/>
      <c r="R16" s="70"/>
      <c r="S16" s="69"/>
      <c r="T16" s="69"/>
      <c r="U16" s="69"/>
      <c r="V16" s="69"/>
      <c r="W16" s="69"/>
      <c r="X16"/>
    </row>
    <row r="17" spans="1:24" ht="177.75" customHeight="1" x14ac:dyDescent="0.25">
      <c r="A17" s="65" t="s">
        <v>90</v>
      </c>
      <c r="B17" s="71" t="s">
        <v>101</v>
      </c>
      <c r="C17" s="65" t="s">
        <v>92</v>
      </c>
      <c r="D17" s="65" t="s">
        <v>31</v>
      </c>
      <c r="E17" s="66">
        <v>5</v>
      </c>
      <c r="F17" s="67">
        <v>43635</v>
      </c>
      <c r="G17" s="67">
        <v>45462</v>
      </c>
      <c r="H17" s="68" t="s">
        <v>93</v>
      </c>
      <c r="I17" s="68" t="s">
        <v>97</v>
      </c>
      <c r="J17" s="68" t="s">
        <v>98</v>
      </c>
      <c r="K17" s="66" t="s">
        <v>32</v>
      </c>
      <c r="L17" s="66"/>
      <c r="M17" s="67">
        <v>43635</v>
      </c>
      <c r="N17" s="66" t="s">
        <v>30</v>
      </c>
      <c r="O17" s="66" t="s">
        <v>33</v>
      </c>
      <c r="P17" s="69"/>
      <c r="Q17" s="70"/>
      <c r="R17" s="70"/>
      <c r="S17" s="69"/>
      <c r="T17" s="69"/>
      <c r="U17" s="69"/>
      <c r="V17" s="69"/>
      <c r="W17" s="69"/>
      <c r="X17"/>
    </row>
    <row r="18" spans="1:24" ht="176.25" customHeight="1" x14ac:dyDescent="0.25">
      <c r="A18" s="65" t="s">
        <v>90</v>
      </c>
      <c r="B18" s="71" t="s">
        <v>102</v>
      </c>
      <c r="C18" s="65" t="s">
        <v>92</v>
      </c>
      <c r="D18" s="65" t="s">
        <v>31</v>
      </c>
      <c r="E18" s="66">
        <v>5</v>
      </c>
      <c r="F18" s="67">
        <v>43635</v>
      </c>
      <c r="G18" s="67">
        <v>45462</v>
      </c>
      <c r="H18" s="68" t="s">
        <v>93</v>
      </c>
      <c r="I18" s="68" t="s">
        <v>97</v>
      </c>
      <c r="J18" s="68" t="s">
        <v>98</v>
      </c>
      <c r="K18" s="66" t="s">
        <v>32</v>
      </c>
      <c r="L18" s="66"/>
      <c r="M18" s="67">
        <v>43635</v>
      </c>
      <c r="N18" s="66" t="s">
        <v>30</v>
      </c>
      <c r="O18" s="66" t="s">
        <v>33</v>
      </c>
      <c r="P18" s="69"/>
      <c r="Q18" s="70"/>
      <c r="R18" s="70"/>
      <c r="S18" s="69"/>
      <c r="T18" s="69"/>
      <c r="U18" s="69"/>
      <c r="V18" s="69"/>
      <c r="W18" s="69"/>
      <c r="X18"/>
    </row>
    <row r="19" spans="1:24" ht="178.5" customHeight="1" x14ac:dyDescent="0.25">
      <c r="A19" s="65" t="s">
        <v>90</v>
      </c>
      <c r="B19" s="71" t="s">
        <v>103</v>
      </c>
      <c r="C19" s="65" t="s">
        <v>92</v>
      </c>
      <c r="D19" s="65" t="s">
        <v>31</v>
      </c>
      <c r="E19" s="66">
        <v>5</v>
      </c>
      <c r="F19" s="67">
        <v>43635</v>
      </c>
      <c r="G19" s="67">
        <v>45462</v>
      </c>
      <c r="H19" s="68" t="s">
        <v>93</v>
      </c>
      <c r="I19" s="68" t="s">
        <v>97</v>
      </c>
      <c r="J19" s="68" t="s">
        <v>98</v>
      </c>
      <c r="K19" s="66" t="s">
        <v>32</v>
      </c>
      <c r="L19" s="66"/>
      <c r="M19" s="67">
        <v>43635</v>
      </c>
      <c r="N19" s="66" t="s">
        <v>30</v>
      </c>
      <c r="O19" s="66" t="s">
        <v>33</v>
      </c>
      <c r="P19" s="69"/>
      <c r="Q19" s="70"/>
      <c r="R19" s="70"/>
      <c r="S19" s="69"/>
      <c r="T19" s="69"/>
      <c r="U19" s="69"/>
      <c r="V19" s="69"/>
      <c r="W19" s="69"/>
      <c r="X19"/>
    </row>
    <row r="20" spans="1:24" ht="176.25" customHeight="1" x14ac:dyDescent="0.25">
      <c r="A20" s="65" t="s">
        <v>90</v>
      </c>
      <c r="B20" s="71" t="s">
        <v>104</v>
      </c>
      <c r="C20" s="65" t="s">
        <v>92</v>
      </c>
      <c r="D20" s="65" t="s">
        <v>31</v>
      </c>
      <c r="E20" s="66">
        <v>5</v>
      </c>
      <c r="F20" s="67">
        <v>43635</v>
      </c>
      <c r="G20" s="67">
        <v>45462</v>
      </c>
      <c r="H20" s="68" t="s">
        <v>93</v>
      </c>
      <c r="I20" s="68" t="s">
        <v>97</v>
      </c>
      <c r="J20" s="68" t="s">
        <v>98</v>
      </c>
      <c r="K20" s="66" t="s">
        <v>32</v>
      </c>
      <c r="L20" s="66"/>
      <c r="M20" s="67">
        <v>43635</v>
      </c>
      <c r="N20" s="66" t="s">
        <v>30</v>
      </c>
      <c r="O20" s="66" t="s">
        <v>33</v>
      </c>
      <c r="P20" s="69"/>
      <c r="Q20" s="70"/>
      <c r="R20" s="70"/>
      <c r="S20" s="69"/>
      <c r="T20" s="69"/>
      <c r="U20" s="69"/>
      <c r="V20" s="69"/>
      <c r="W20" s="69"/>
      <c r="X20"/>
    </row>
    <row r="21" spans="1:24" ht="180" customHeight="1" x14ac:dyDescent="0.25">
      <c r="A21" s="65" t="s">
        <v>90</v>
      </c>
      <c r="B21" s="71" t="s">
        <v>105</v>
      </c>
      <c r="C21" s="65" t="s">
        <v>92</v>
      </c>
      <c r="D21" s="65" t="s">
        <v>31</v>
      </c>
      <c r="E21" s="66">
        <v>5</v>
      </c>
      <c r="F21" s="67">
        <v>43635</v>
      </c>
      <c r="G21" s="67">
        <v>45462</v>
      </c>
      <c r="H21" s="68" t="s">
        <v>93</v>
      </c>
      <c r="I21" s="68" t="s">
        <v>97</v>
      </c>
      <c r="J21" s="68" t="s">
        <v>98</v>
      </c>
      <c r="K21" s="66" t="s">
        <v>32</v>
      </c>
      <c r="L21" s="66"/>
      <c r="M21" s="67">
        <v>43635</v>
      </c>
      <c r="N21" s="66" t="s">
        <v>30</v>
      </c>
      <c r="O21" s="66" t="s">
        <v>33</v>
      </c>
      <c r="P21" s="69"/>
      <c r="Q21" s="70"/>
      <c r="R21" s="70"/>
      <c r="S21" s="69"/>
      <c r="T21" s="69"/>
      <c r="U21" s="69"/>
      <c r="V21" s="69"/>
      <c r="W21" s="69"/>
      <c r="X21"/>
    </row>
    <row r="22" spans="1:24" ht="178.5" customHeight="1" x14ac:dyDescent="0.25">
      <c r="A22" s="65" t="s">
        <v>90</v>
      </c>
      <c r="B22" s="71" t="s">
        <v>106</v>
      </c>
      <c r="C22" s="65" t="s">
        <v>92</v>
      </c>
      <c r="D22" s="65" t="s">
        <v>31</v>
      </c>
      <c r="E22" s="66">
        <v>5</v>
      </c>
      <c r="F22" s="67">
        <v>43635</v>
      </c>
      <c r="G22" s="67">
        <v>45462</v>
      </c>
      <c r="H22" s="68" t="s">
        <v>93</v>
      </c>
      <c r="I22" s="68" t="s">
        <v>97</v>
      </c>
      <c r="J22" s="68" t="s">
        <v>98</v>
      </c>
      <c r="K22" s="66" t="s">
        <v>32</v>
      </c>
      <c r="L22" s="66"/>
      <c r="M22" s="67">
        <v>43635</v>
      </c>
      <c r="N22" s="66" t="s">
        <v>30</v>
      </c>
      <c r="O22" s="66" t="s">
        <v>33</v>
      </c>
      <c r="P22" s="69"/>
      <c r="Q22" s="70"/>
      <c r="R22" s="70"/>
      <c r="S22" s="69"/>
      <c r="T22" s="69"/>
      <c r="U22" s="69"/>
      <c r="V22" s="69"/>
      <c r="W22" s="69"/>
      <c r="X22"/>
    </row>
    <row r="23" spans="1:24" ht="174" customHeight="1" x14ac:dyDescent="0.25">
      <c r="A23" s="65" t="s">
        <v>90</v>
      </c>
      <c r="B23" s="71" t="s">
        <v>107</v>
      </c>
      <c r="C23" s="65" t="s">
        <v>92</v>
      </c>
      <c r="D23" s="65" t="s">
        <v>31</v>
      </c>
      <c r="E23" s="66">
        <v>5</v>
      </c>
      <c r="F23" s="67">
        <v>43635</v>
      </c>
      <c r="G23" s="67">
        <v>45462</v>
      </c>
      <c r="H23" s="68" t="s">
        <v>93</v>
      </c>
      <c r="I23" s="68" t="s">
        <v>97</v>
      </c>
      <c r="J23" s="68" t="s">
        <v>98</v>
      </c>
      <c r="K23" s="66" t="s">
        <v>32</v>
      </c>
      <c r="L23" s="66"/>
      <c r="M23" s="67">
        <v>43635</v>
      </c>
      <c r="N23" s="66" t="s">
        <v>30</v>
      </c>
      <c r="O23" s="66" t="s">
        <v>33</v>
      </c>
      <c r="P23" s="69"/>
      <c r="Q23" s="70"/>
      <c r="R23" s="70"/>
      <c r="S23" s="69"/>
      <c r="T23" s="69"/>
      <c r="U23" s="69"/>
      <c r="V23" s="69"/>
      <c r="W23" s="69"/>
      <c r="X23"/>
    </row>
    <row r="24" spans="1:24" ht="165" customHeight="1" x14ac:dyDescent="0.25">
      <c r="A24" s="65" t="s">
        <v>90</v>
      </c>
      <c r="B24" s="71" t="s">
        <v>108</v>
      </c>
      <c r="C24" s="65" t="s">
        <v>92</v>
      </c>
      <c r="D24" s="65" t="s">
        <v>31</v>
      </c>
      <c r="E24" s="66">
        <v>5</v>
      </c>
      <c r="F24" s="67">
        <v>43635</v>
      </c>
      <c r="G24" s="67">
        <v>45462</v>
      </c>
      <c r="H24" s="68" t="s">
        <v>93</v>
      </c>
      <c r="I24" s="68" t="s">
        <v>97</v>
      </c>
      <c r="J24" s="68" t="s">
        <v>98</v>
      </c>
      <c r="K24" s="66" t="s">
        <v>32</v>
      </c>
      <c r="L24" s="66"/>
      <c r="M24" s="67">
        <v>43635</v>
      </c>
      <c r="N24" s="66" t="s">
        <v>30</v>
      </c>
      <c r="O24" s="66" t="s">
        <v>33</v>
      </c>
      <c r="P24" s="69"/>
      <c r="Q24" s="70"/>
      <c r="R24" s="70"/>
      <c r="S24" s="69"/>
      <c r="T24" s="69"/>
      <c r="U24" s="69"/>
      <c r="V24" s="69"/>
      <c r="W24" s="69"/>
      <c r="X24"/>
    </row>
    <row r="25" spans="1:24" ht="169.5" customHeight="1" x14ac:dyDescent="0.25">
      <c r="A25" s="65" t="s">
        <v>90</v>
      </c>
      <c r="B25" s="71" t="s">
        <v>109</v>
      </c>
      <c r="C25" s="65" t="s">
        <v>92</v>
      </c>
      <c r="D25" s="65" t="s">
        <v>31</v>
      </c>
      <c r="E25" s="66">
        <v>5</v>
      </c>
      <c r="F25" s="67">
        <v>43635</v>
      </c>
      <c r="G25" s="67">
        <v>45462</v>
      </c>
      <c r="H25" s="68" t="s">
        <v>93</v>
      </c>
      <c r="I25" s="68" t="s">
        <v>97</v>
      </c>
      <c r="J25" s="68" t="s">
        <v>98</v>
      </c>
      <c r="K25" s="66" t="s">
        <v>32</v>
      </c>
      <c r="L25" s="66"/>
      <c r="M25" s="67">
        <v>43635</v>
      </c>
      <c r="N25" s="66" t="s">
        <v>30</v>
      </c>
      <c r="O25" s="66" t="s">
        <v>33</v>
      </c>
      <c r="P25" s="69"/>
      <c r="Q25" s="70"/>
      <c r="R25" s="70"/>
      <c r="S25" s="69"/>
      <c r="T25" s="69"/>
      <c r="U25" s="69"/>
      <c r="V25" s="69"/>
      <c r="W25" s="69"/>
      <c r="X25"/>
    </row>
    <row r="26" spans="1:24" ht="163.5" customHeight="1" x14ac:dyDescent="0.25">
      <c r="A26" s="65" t="s">
        <v>90</v>
      </c>
      <c r="B26" s="71" t="s">
        <v>110</v>
      </c>
      <c r="C26" s="65" t="s">
        <v>92</v>
      </c>
      <c r="D26" s="65" t="s">
        <v>31</v>
      </c>
      <c r="E26" s="66">
        <v>5</v>
      </c>
      <c r="F26" s="67">
        <v>43635</v>
      </c>
      <c r="G26" s="67">
        <v>45462</v>
      </c>
      <c r="H26" s="68" t="s">
        <v>93</v>
      </c>
      <c r="I26" s="68" t="s">
        <v>97</v>
      </c>
      <c r="J26" s="68" t="s">
        <v>98</v>
      </c>
      <c r="K26" s="66" t="s">
        <v>32</v>
      </c>
      <c r="L26" s="66"/>
      <c r="M26" s="67">
        <v>43635</v>
      </c>
      <c r="N26" s="66" t="s">
        <v>30</v>
      </c>
      <c r="O26" s="66" t="s">
        <v>33</v>
      </c>
      <c r="P26" s="69"/>
      <c r="Q26" s="70"/>
      <c r="R26" s="70"/>
      <c r="S26" s="69"/>
      <c r="T26" s="69"/>
      <c r="U26" s="69"/>
      <c r="V26" s="69"/>
      <c r="W26" s="69"/>
      <c r="X26"/>
    </row>
    <row r="27" spans="1:24" ht="171.75" customHeight="1" x14ac:dyDescent="0.25">
      <c r="A27" s="65" t="s">
        <v>90</v>
      </c>
      <c r="B27" s="71" t="s">
        <v>111</v>
      </c>
      <c r="C27" s="65" t="s">
        <v>92</v>
      </c>
      <c r="D27" s="65" t="s">
        <v>31</v>
      </c>
      <c r="E27" s="66">
        <v>5</v>
      </c>
      <c r="F27" s="67">
        <v>43635</v>
      </c>
      <c r="G27" s="67">
        <v>45462</v>
      </c>
      <c r="H27" s="68" t="s">
        <v>93</v>
      </c>
      <c r="I27" s="68" t="s">
        <v>97</v>
      </c>
      <c r="J27" s="68" t="s">
        <v>98</v>
      </c>
      <c r="K27" s="66" t="s">
        <v>32</v>
      </c>
      <c r="L27" s="66"/>
      <c r="M27" s="67">
        <v>43635</v>
      </c>
      <c r="N27" s="66" t="s">
        <v>30</v>
      </c>
      <c r="O27" s="66" t="s">
        <v>33</v>
      </c>
      <c r="P27" s="69"/>
      <c r="Q27" s="70"/>
      <c r="R27" s="70"/>
      <c r="S27" s="69"/>
      <c r="T27" s="69"/>
      <c r="U27" s="69"/>
      <c r="V27" s="69"/>
      <c r="W27" s="69"/>
      <c r="X27"/>
    </row>
    <row r="28" spans="1:24" ht="163.5" customHeight="1" x14ac:dyDescent="0.25">
      <c r="A28" s="65" t="s">
        <v>90</v>
      </c>
      <c r="B28" s="71" t="s">
        <v>112</v>
      </c>
      <c r="C28" s="65" t="s">
        <v>92</v>
      </c>
      <c r="D28" s="65" t="s">
        <v>31</v>
      </c>
      <c r="E28" s="66">
        <v>5</v>
      </c>
      <c r="F28" s="67">
        <v>43635</v>
      </c>
      <c r="G28" s="67">
        <v>45462</v>
      </c>
      <c r="H28" s="68" t="s">
        <v>93</v>
      </c>
      <c r="I28" s="68" t="s">
        <v>97</v>
      </c>
      <c r="J28" s="68" t="s">
        <v>98</v>
      </c>
      <c r="K28" s="66" t="s">
        <v>32</v>
      </c>
      <c r="L28" s="66"/>
      <c r="M28" s="67">
        <v>43635</v>
      </c>
      <c r="N28" s="66" t="s">
        <v>30</v>
      </c>
      <c r="O28" s="66" t="s">
        <v>33</v>
      </c>
      <c r="P28" s="69"/>
      <c r="Q28" s="70"/>
      <c r="R28" s="70"/>
      <c r="S28" s="69"/>
      <c r="T28" s="69"/>
      <c r="U28" s="69"/>
      <c r="V28" s="69"/>
      <c r="W28" s="69"/>
      <c r="X28"/>
    </row>
    <row r="29" spans="1:24" ht="169.5" customHeight="1" x14ac:dyDescent="0.25">
      <c r="A29" s="65" t="s">
        <v>90</v>
      </c>
      <c r="B29" s="71" t="s">
        <v>113</v>
      </c>
      <c r="C29" s="65" t="s">
        <v>92</v>
      </c>
      <c r="D29" s="65" t="s">
        <v>31</v>
      </c>
      <c r="E29" s="66">
        <v>5</v>
      </c>
      <c r="F29" s="67">
        <v>43635</v>
      </c>
      <c r="G29" s="67">
        <v>45462</v>
      </c>
      <c r="H29" s="68" t="s">
        <v>93</v>
      </c>
      <c r="I29" s="68" t="s">
        <v>97</v>
      </c>
      <c r="J29" s="68" t="s">
        <v>98</v>
      </c>
      <c r="K29" s="66" t="s">
        <v>32</v>
      </c>
      <c r="L29" s="66"/>
      <c r="M29" s="67">
        <v>43635</v>
      </c>
      <c r="N29" s="66" t="s">
        <v>30</v>
      </c>
      <c r="O29" s="66" t="s">
        <v>33</v>
      </c>
      <c r="P29" s="69"/>
      <c r="Q29" s="70"/>
      <c r="R29" s="70"/>
      <c r="S29" s="69"/>
      <c r="T29" s="69"/>
      <c r="U29" s="69"/>
      <c r="V29" s="69"/>
      <c r="W29" s="69"/>
      <c r="X29"/>
    </row>
    <row r="30" spans="1:24" ht="166.5" customHeight="1" x14ac:dyDescent="0.25">
      <c r="A30" s="65" t="s">
        <v>90</v>
      </c>
      <c r="B30" s="71" t="s">
        <v>114</v>
      </c>
      <c r="C30" s="65" t="s">
        <v>92</v>
      </c>
      <c r="D30" s="65" t="s">
        <v>31</v>
      </c>
      <c r="E30" s="66">
        <v>5</v>
      </c>
      <c r="F30" s="67">
        <v>43635</v>
      </c>
      <c r="G30" s="67">
        <v>45462</v>
      </c>
      <c r="H30" s="68" t="s">
        <v>93</v>
      </c>
      <c r="I30" s="68" t="s">
        <v>97</v>
      </c>
      <c r="J30" s="68" t="s">
        <v>98</v>
      </c>
      <c r="K30" s="66" t="s">
        <v>32</v>
      </c>
      <c r="L30" s="66"/>
      <c r="M30" s="67">
        <v>43635</v>
      </c>
      <c r="N30" s="66" t="s">
        <v>30</v>
      </c>
      <c r="O30" s="66" t="s">
        <v>33</v>
      </c>
      <c r="P30" s="69"/>
      <c r="Q30" s="70"/>
      <c r="R30" s="70"/>
      <c r="S30" s="69"/>
      <c r="T30" s="69"/>
      <c r="U30" s="69"/>
      <c r="V30" s="69"/>
      <c r="W30" s="69"/>
      <c r="X30"/>
    </row>
    <row r="31" spans="1:24" ht="165" customHeight="1" x14ac:dyDescent="0.25">
      <c r="A31" s="65" t="s">
        <v>90</v>
      </c>
      <c r="B31" s="71" t="s">
        <v>115</v>
      </c>
      <c r="C31" s="65" t="s">
        <v>92</v>
      </c>
      <c r="D31" s="65" t="s">
        <v>31</v>
      </c>
      <c r="E31" s="66">
        <v>5</v>
      </c>
      <c r="F31" s="67">
        <v>43635</v>
      </c>
      <c r="G31" s="67">
        <v>45462</v>
      </c>
      <c r="H31" s="68" t="s">
        <v>93</v>
      </c>
      <c r="I31" s="68" t="s">
        <v>97</v>
      </c>
      <c r="J31" s="68" t="s">
        <v>98</v>
      </c>
      <c r="K31" s="66" t="s">
        <v>32</v>
      </c>
      <c r="L31" s="66"/>
      <c r="M31" s="67">
        <v>43635</v>
      </c>
      <c r="N31" s="66" t="s">
        <v>30</v>
      </c>
      <c r="O31" s="66" t="s">
        <v>33</v>
      </c>
      <c r="P31" s="69"/>
      <c r="Q31" s="70"/>
      <c r="R31" s="70"/>
      <c r="S31" s="69"/>
      <c r="T31" s="69"/>
      <c r="U31" s="69"/>
      <c r="V31" s="69"/>
      <c r="W31" s="69"/>
      <c r="X31"/>
    </row>
    <row r="32" spans="1:24" ht="165.75" customHeight="1" x14ac:dyDescent="0.25">
      <c r="A32" s="65" t="s">
        <v>90</v>
      </c>
      <c r="B32" s="71" t="s">
        <v>116</v>
      </c>
      <c r="C32" s="65" t="s">
        <v>92</v>
      </c>
      <c r="D32" s="65" t="s">
        <v>31</v>
      </c>
      <c r="E32" s="66">
        <v>5</v>
      </c>
      <c r="F32" s="67">
        <v>43635</v>
      </c>
      <c r="G32" s="67">
        <v>45462</v>
      </c>
      <c r="H32" s="68" t="s">
        <v>93</v>
      </c>
      <c r="I32" s="68" t="s">
        <v>97</v>
      </c>
      <c r="J32" s="68" t="s">
        <v>98</v>
      </c>
      <c r="K32" s="66" t="s">
        <v>32</v>
      </c>
      <c r="L32" s="66"/>
      <c r="M32" s="67">
        <v>43635</v>
      </c>
      <c r="N32" s="66" t="s">
        <v>30</v>
      </c>
      <c r="O32" s="66" t="s">
        <v>33</v>
      </c>
      <c r="P32" s="69"/>
      <c r="Q32" s="70"/>
      <c r="R32" s="70"/>
      <c r="S32" s="69"/>
      <c r="T32" s="69"/>
      <c r="U32" s="69"/>
      <c r="V32" s="69"/>
      <c r="W32" s="69"/>
      <c r="X32"/>
    </row>
    <row r="33" spans="1:24" ht="171" customHeight="1" x14ac:dyDescent="0.25">
      <c r="A33" s="65" t="s">
        <v>90</v>
      </c>
      <c r="B33" s="71" t="s">
        <v>117</v>
      </c>
      <c r="C33" s="65" t="s">
        <v>92</v>
      </c>
      <c r="D33" s="65" t="s">
        <v>31</v>
      </c>
      <c r="E33" s="66">
        <v>5</v>
      </c>
      <c r="F33" s="67">
        <v>43635</v>
      </c>
      <c r="G33" s="67">
        <v>45462</v>
      </c>
      <c r="H33" s="68" t="s">
        <v>93</v>
      </c>
      <c r="I33" s="68" t="s">
        <v>97</v>
      </c>
      <c r="J33" s="68" t="s">
        <v>98</v>
      </c>
      <c r="K33" s="66" t="s">
        <v>32</v>
      </c>
      <c r="L33" s="66"/>
      <c r="M33" s="67">
        <v>43635</v>
      </c>
      <c r="N33" s="66" t="s">
        <v>30</v>
      </c>
      <c r="O33" s="66" t="s">
        <v>33</v>
      </c>
      <c r="P33" s="69"/>
      <c r="Q33" s="70"/>
      <c r="R33" s="70"/>
      <c r="S33" s="69"/>
      <c r="T33" s="69"/>
      <c r="U33" s="69"/>
      <c r="V33" s="69"/>
      <c r="W33" s="69"/>
      <c r="X33"/>
    </row>
    <row r="34" spans="1:24" ht="168" customHeight="1" x14ac:dyDescent="0.25">
      <c r="A34" s="65" t="s">
        <v>90</v>
      </c>
      <c r="B34" s="71" t="s">
        <v>118</v>
      </c>
      <c r="C34" s="65" t="s">
        <v>92</v>
      </c>
      <c r="D34" s="65" t="s">
        <v>31</v>
      </c>
      <c r="E34" s="66">
        <v>5</v>
      </c>
      <c r="F34" s="67">
        <v>43635</v>
      </c>
      <c r="G34" s="67">
        <v>45462</v>
      </c>
      <c r="H34" s="68" t="s">
        <v>93</v>
      </c>
      <c r="I34" s="68" t="s">
        <v>97</v>
      </c>
      <c r="J34" s="68" t="s">
        <v>98</v>
      </c>
      <c r="K34" s="66" t="s">
        <v>32</v>
      </c>
      <c r="L34" s="66"/>
      <c r="M34" s="67">
        <v>43635</v>
      </c>
      <c r="N34" s="66" t="s">
        <v>30</v>
      </c>
      <c r="O34" s="66" t="s">
        <v>33</v>
      </c>
      <c r="P34" s="69"/>
      <c r="Q34" s="70"/>
      <c r="R34" s="70"/>
      <c r="S34" s="69"/>
      <c r="T34" s="69"/>
      <c r="U34" s="69"/>
      <c r="V34" s="69"/>
      <c r="W34" s="69"/>
      <c r="X34"/>
    </row>
    <row r="35" spans="1:24" ht="165" customHeight="1" x14ac:dyDescent="0.25">
      <c r="A35" s="65" t="s">
        <v>90</v>
      </c>
      <c r="B35" s="71" t="s">
        <v>119</v>
      </c>
      <c r="C35" s="65" t="s">
        <v>92</v>
      </c>
      <c r="D35" s="65" t="s">
        <v>31</v>
      </c>
      <c r="E35" s="66">
        <v>5</v>
      </c>
      <c r="F35" s="67">
        <v>43635</v>
      </c>
      <c r="G35" s="67">
        <v>45462</v>
      </c>
      <c r="H35" s="68" t="s">
        <v>93</v>
      </c>
      <c r="I35" s="68" t="s">
        <v>97</v>
      </c>
      <c r="J35" s="68" t="s">
        <v>98</v>
      </c>
      <c r="K35" s="66" t="s">
        <v>32</v>
      </c>
      <c r="L35" s="66"/>
      <c r="M35" s="67">
        <v>43635</v>
      </c>
      <c r="N35" s="66" t="s">
        <v>30</v>
      </c>
      <c r="O35" s="66" t="s">
        <v>33</v>
      </c>
      <c r="P35" s="69"/>
      <c r="Q35" s="70"/>
      <c r="R35" s="70"/>
      <c r="S35" s="69"/>
      <c r="T35" s="69"/>
      <c r="U35" s="69"/>
      <c r="V35" s="69"/>
      <c r="W35" s="69"/>
      <c r="X35"/>
    </row>
    <row r="36" spans="1:24" ht="169.5" customHeight="1" x14ac:dyDescent="0.25">
      <c r="A36" s="65" t="s">
        <v>90</v>
      </c>
      <c r="B36" s="71" t="s">
        <v>120</v>
      </c>
      <c r="C36" s="65" t="s">
        <v>92</v>
      </c>
      <c r="D36" s="65" t="s">
        <v>31</v>
      </c>
      <c r="E36" s="66">
        <v>5</v>
      </c>
      <c r="F36" s="67">
        <v>43635</v>
      </c>
      <c r="G36" s="67">
        <v>45462</v>
      </c>
      <c r="H36" s="68" t="s">
        <v>93</v>
      </c>
      <c r="I36" s="68" t="s">
        <v>97</v>
      </c>
      <c r="J36" s="68" t="s">
        <v>98</v>
      </c>
      <c r="K36" s="66" t="s">
        <v>32</v>
      </c>
      <c r="L36" s="66"/>
      <c r="M36" s="67">
        <v>43635</v>
      </c>
      <c r="N36" s="66" t="s">
        <v>30</v>
      </c>
      <c r="O36" s="66" t="s">
        <v>33</v>
      </c>
      <c r="P36" s="69"/>
      <c r="Q36" s="70"/>
      <c r="R36" s="70"/>
      <c r="S36" s="69"/>
      <c r="T36" s="69"/>
      <c r="U36" s="69"/>
      <c r="V36" s="69"/>
      <c r="W36" s="69"/>
      <c r="X36"/>
    </row>
    <row r="37" spans="1:24" ht="174" customHeight="1" x14ac:dyDescent="0.25">
      <c r="A37" s="65" t="s">
        <v>90</v>
      </c>
      <c r="B37" s="71" t="s">
        <v>121</v>
      </c>
      <c r="C37" s="65" t="s">
        <v>92</v>
      </c>
      <c r="D37" s="65" t="s">
        <v>31</v>
      </c>
      <c r="E37" s="66">
        <v>5</v>
      </c>
      <c r="F37" s="67">
        <v>43635</v>
      </c>
      <c r="G37" s="67">
        <v>45462</v>
      </c>
      <c r="H37" s="68" t="s">
        <v>93</v>
      </c>
      <c r="I37" s="68" t="s">
        <v>97</v>
      </c>
      <c r="J37" s="68" t="s">
        <v>98</v>
      </c>
      <c r="K37" s="66" t="s">
        <v>32</v>
      </c>
      <c r="L37" s="66"/>
      <c r="M37" s="67">
        <v>43635</v>
      </c>
      <c r="N37" s="66" t="s">
        <v>30</v>
      </c>
      <c r="O37" s="66" t="s">
        <v>33</v>
      </c>
      <c r="P37" s="69"/>
      <c r="Q37" s="70"/>
      <c r="R37" s="70"/>
      <c r="S37" s="69"/>
      <c r="T37" s="69"/>
      <c r="U37" s="69"/>
      <c r="V37" s="69"/>
      <c r="W37" s="69"/>
      <c r="X37"/>
    </row>
    <row r="38" spans="1:24" ht="170.25" customHeight="1" x14ac:dyDescent="0.25">
      <c r="A38" s="65" t="s">
        <v>90</v>
      </c>
      <c r="B38" s="71" t="s">
        <v>122</v>
      </c>
      <c r="C38" s="65" t="s">
        <v>92</v>
      </c>
      <c r="D38" s="65" t="s">
        <v>31</v>
      </c>
      <c r="E38" s="66">
        <v>5</v>
      </c>
      <c r="F38" s="67">
        <v>43635</v>
      </c>
      <c r="G38" s="67">
        <v>45462</v>
      </c>
      <c r="H38" s="68" t="s">
        <v>93</v>
      </c>
      <c r="I38" s="68" t="s">
        <v>97</v>
      </c>
      <c r="J38" s="68" t="s">
        <v>98</v>
      </c>
      <c r="K38" s="66" t="s">
        <v>32</v>
      </c>
      <c r="L38" s="66"/>
      <c r="M38" s="67">
        <v>43635</v>
      </c>
      <c r="N38" s="66" t="s">
        <v>30</v>
      </c>
      <c r="O38" s="66" t="s">
        <v>33</v>
      </c>
      <c r="P38" s="69"/>
      <c r="Q38" s="70"/>
      <c r="R38" s="70"/>
      <c r="S38" s="69"/>
      <c r="T38" s="69"/>
      <c r="U38" s="69"/>
      <c r="V38" s="69"/>
      <c r="W38" s="69"/>
      <c r="X38"/>
    </row>
    <row r="39" spans="1:24" ht="171" customHeight="1" x14ac:dyDescent="0.25">
      <c r="A39" s="65" t="s">
        <v>90</v>
      </c>
      <c r="B39" s="71" t="s">
        <v>123</v>
      </c>
      <c r="C39" s="65" t="s">
        <v>92</v>
      </c>
      <c r="D39" s="65" t="s">
        <v>31</v>
      </c>
      <c r="E39" s="66">
        <v>5</v>
      </c>
      <c r="F39" s="67">
        <v>43635</v>
      </c>
      <c r="G39" s="67">
        <v>45462</v>
      </c>
      <c r="H39" s="68" t="s">
        <v>93</v>
      </c>
      <c r="I39" s="68" t="s">
        <v>97</v>
      </c>
      <c r="J39" s="68" t="s">
        <v>98</v>
      </c>
      <c r="K39" s="66" t="s">
        <v>32</v>
      </c>
      <c r="L39" s="66"/>
      <c r="M39" s="67">
        <v>43635</v>
      </c>
      <c r="N39" s="66" t="s">
        <v>30</v>
      </c>
      <c r="O39" s="66" t="s">
        <v>33</v>
      </c>
      <c r="P39" s="69"/>
      <c r="Q39" s="70"/>
      <c r="R39" s="70"/>
      <c r="S39" s="69"/>
      <c r="T39" s="69"/>
      <c r="U39" s="69"/>
      <c r="V39" s="69"/>
      <c r="W39" s="69"/>
      <c r="X39"/>
    </row>
    <row r="40" spans="1:24" ht="170.25" customHeight="1" x14ac:dyDescent="0.25">
      <c r="A40" s="65" t="s">
        <v>90</v>
      </c>
      <c r="B40" s="71" t="s">
        <v>124</v>
      </c>
      <c r="C40" s="65" t="s">
        <v>92</v>
      </c>
      <c r="D40" s="65" t="s">
        <v>31</v>
      </c>
      <c r="E40" s="66">
        <v>5</v>
      </c>
      <c r="F40" s="67">
        <v>43635</v>
      </c>
      <c r="G40" s="67">
        <v>45462</v>
      </c>
      <c r="H40" s="68" t="s">
        <v>93</v>
      </c>
      <c r="I40" s="68" t="s">
        <v>97</v>
      </c>
      <c r="J40" s="68" t="s">
        <v>98</v>
      </c>
      <c r="K40" s="66" t="s">
        <v>32</v>
      </c>
      <c r="L40" s="66"/>
      <c r="M40" s="67">
        <v>43635</v>
      </c>
      <c r="N40" s="66" t="s">
        <v>30</v>
      </c>
      <c r="O40" s="66" t="s">
        <v>33</v>
      </c>
      <c r="P40" s="69"/>
      <c r="Q40" s="70"/>
      <c r="R40" s="70"/>
      <c r="S40" s="69"/>
      <c r="T40" s="69"/>
      <c r="U40" s="69"/>
      <c r="V40" s="69"/>
      <c r="W40" s="69"/>
      <c r="X40"/>
    </row>
    <row r="41" spans="1:24" ht="168.75" customHeight="1" x14ac:dyDescent="0.25">
      <c r="A41" s="65" t="s">
        <v>90</v>
      </c>
      <c r="B41" s="71" t="s">
        <v>125</v>
      </c>
      <c r="C41" s="65" t="s">
        <v>92</v>
      </c>
      <c r="D41" s="65" t="s">
        <v>31</v>
      </c>
      <c r="E41" s="66">
        <v>5</v>
      </c>
      <c r="F41" s="67">
        <v>43635</v>
      </c>
      <c r="G41" s="67">
        <v>45462</v>
      </c>
      <c r="H41" s="68" t="s">
        <v>93</v>
      </c>
      <c r="I41" s="68" t="s">
        <v>97</v>
      </c>
      <c r="J41" s="68" t="s">
        <v>98</v>
      </c>
      <c r="K41" s="66" t="s">
        <v>32</v>
      </c>
      <c r="L41" s="66"/>
      <c r="M41" s="67">
        <v>43635</v>
      </c>
      <c r="N41" s="66" t="s">
        <v>30</v>
      </c>
      <c r="O41" s="66" t="s">
        <v>33</v>
      </c>
      <c r="P41" s="69"/>
      <c r="Q41" s="70"/>
      <c r="R41" s="70"/>
      <c r="S41" s="69"/>
      <c r="T41" s="69"/>
      <c r="U41" s="69"/>
      <c r="V41" s="69"/>
      <c r="W41" s="69"/>
      <c r="X41"/>
    </row>
    <row r="42" spans="1:24" ht="169.5" customHeight="1" x14ac:dyDescent="0.25">
      <c r="A42" s="65" t="s">
        <v>90</v>
      </c>
      <c r="B42" s="71" t="s">
        <v>126</v>
      </c>
      <c r="C42" s="65" t="s">
        <v>92</v>
      </c>
      <c r="D42" s="65" t="s">
        <v>31</v>
      </c>
      <c r="E42" s="66">
        <v>5</v>
      </c>
      <c r="F42" s="67">
        <v>43635</v>
      </c>
      <c r="G42" s="67">
        <v>45462</v>
      </c>
      <c r="H42" s="68" t="s">
        <v>93</v>
      </c>
      <c r="I42" s="68" t="s">
        <v>97</v>
      </c>
      <c r="J42" s="68" t="s">
        <v>98</v>
      </c>
      <c r="K42" s="66" t="s">
        <v>32</v>
      </c>
      <c r="L42" s="66"/>
      <c r="M42" s="67">
        <v>43635</v>
      </c>
      <c r="N42" s="66" t="s">
        <v>30</v>
      </c>
      <c r="O42" s="66" t="s">
        <v>33</v>
      </c>
      <c r="P42" s="69"/>
      <c r="Q42" s="70"/>
      <c r="R42" s="70"/>
      <c r="S42" s="69"/>
      <c r="T42" s="69"/>
      <c r="U42" s="69"/>
      <c r="V42" s="69"/>
      <c r="W42" s="69"/>
      <c r="X42"/>
    </row>
    <row r="43" spans="1:24" ht="167.25" customHeight="1" x14ac:dyDescent="0.25">
      <c r="A43" s="65" t="s">
        <v>90</v>
      </c>
      <c r="B43" s="71" t="s">
        <v>127</v>
      </c>
      <c r="C43" s="65" t="s">
        <v>92</v>
      </c>
      <c r="D43" s="65" t="s">
        <v>31</v>
      </c>
      <c r="E43" s="66">
        <v>5</v>
      </c>
      <c r="F43" s="67">
        <v>43635</v>
      </c>
      <c r="G43" s="67">
        <v>45462</v>
      </c>
      <c r="H43" s="68" t="s">
        <v>93</v>
      </c>
      <c r="I43" s="68" t="s">
        <v>97</v>
      </c>
      <c r="J43" s="68" t="s">
        <v>98</v>
      </c>
      <c r="K43" s="66" t="s">
        <v>32</v>
      </c>
      <c r="L43" s="66"/>
      <c r="M43" s="67">
        <v>43635</v>
      </c>
      <c r="N43" s="66" t="s">
        <v>30</v>
      </c>
      <c r="O43" s="66" t="s">
        <v>33</v>
      </c>
      <c r="P43" s="69"/>
      <c r="Q43" s="70"/>
      <c r="R43" s="70"/>
      <c r="S43" s="69"/>
      <c r="T43" s="69"/>
      <c r="U43" s="69"/>
      <c r="V43" s="69"/>
      <c r="W43" s="69"/>
      <c r="X43"/>
    </row>
    <row r="44" spans="1:24" ht="165.75" customHeight="1" x14ac:dyDescent="0.25">
      <c r="A44" s="65" t="s">
        <v>90</v>
      </c>
      <c r="B44" s="71" t="s">
        <v>128</v>
      </c>
      <c r="C44" s="65" t="s">
        <v>92</v>
      </c>
      <c r="D44" s="65" t="s">
        <v>31</v>
      </c>
      <c r="E44" s="66">
        <v>5</v>
      </c>
      <c r="F44" s="67">
        <v>43635</v>
      </c>
      <c r="G44" s="67">
        <v>45462</v>
      </c>
      <c r="H44" s="68" t="s">
        <v>93</v>
      </c>
      <c r="I44" s="68" t="s">
        <v>97</v>
      </c>
      <c r="J44" s="68" t="s">
        <v>98</v>
      </c>
      <c r="K44" s="66" t="s">
        <v>32</v>
      </c>
      <c r="L44" s="66"/>
      <c r="M44" s="67">
        <v>43635</v>
      </c>
      <c r="N44" s="66" t="s">
        <v>30</v>
      </c>
      <c r="O44" s="66" t="s">
        <v>33</v>
      </c>
      <c r="P44" s="69"/>
      <c r="Q44" s="70"/>
      <c r="R44" s="70"/>
      <c r="S44" s="69"/>
      <c r="T44" s="69"/>
      <c r="U44" s="69"/>
      <c r="V44" s="69"/>
      <c r="W44" s="69"/>
      <c r="X44"/>
    </row>
    <row r="45" spans="1:24" ht="167.25" customHeight="1" x14ac:dyDescent="0.25">
      <c r="A45" s="65" t="s">
        <v>90</v>
      </c>
      <c r="B45" s="71" t="s">
        <v>129</v>
      </c>
      <c r="C45" s="65" t="s">
        <v>92</v>
      </c>
      <c r="D45" s="65" t="s">
        <v>31</v>
      </c>
      <c r="E45" s="66">
        <v>5</v>
      </c>
      <c r="F45" s="67">
        <v>43635</v>
      </c>
      <c r="G45" s="67">
        <v>45462</v>
      </c>
      <c r="H45" s="68" t="s">
        <v>93</v>
      </c>
      <c r="I45" s="68" t="s">
        <v>97</v>
      </c>
      <c r="J45" s="68" t="s">
        <v>98</v>
      </c>
      <c r="K45" s="66" t="s">
        <v>32</v>
      </c>
      <c r="L45" s="66"/>
      <c r="M45" s="67">
        <v>43635</v>
      </c>
      <c r="N45" s="66" t="s">
        <v>30</v>
      </c>
      <c r="O45" s="66" t="s">
        <v>33</v>
      </c>
      <c r="P45" s="69"/>
      <c r="Q45" s="70"/>
      <c r="R45" s="70"/>
      <c r="S45" s="69"/>
      <c r="T45" s="69"/>
      <c r="U45" s="69"/>
      <c r="V45" s="69"/>
      <c r="W45" s="69"/>
      <c r="X45"/>
    </row>
    <row r="46" spans="1:24" ht="162.75" customHeight="1" x14ac:dyDescent="0.25">
      <c r="A46" s="65" t="s">
        <v>90</v>
      </c>
      <c r="B46" s="71" t="s">
        <v>130</v>
      </c>
      <c r="C46" s="65" t="s">
        <v>92</v>
      </c>
      <c r="D46" s="65" t="s">
        <v>31</v>
      </c>
      <c r="E46" s="66">
        <v>5</v>
      </c>
      <c r="F46" s="67">
        <v>43635</v>
      </c>
      <c r="G46" s="67">
        <v>45462</v>
      </c>
      <c r="H46" s="68" t="s">
        <v>93</v>
      </c>
      <c r="I46" s="68" t="s">
        <v>97</v>
      </c>
      <c r="J46" s="68" t="s">
        <v>98</v>
      </c>
      <c r="K46" s="66" t="s">
        <v>32</v>
      </c>
      <c r="L46" s="66"/>
      <c r="M46" s="67">
        <v>43635</v>
      </c>
      <c r="N46" s="66" t="s">
        <v>30</v>
      </c>
      <c r="O46" s="66" t="s">
        <v>33</v>
      </c>
      <c r="P46" s="69"/>
      <c r="Q46" s="70"/>
      <c r="R46" s="70"/>
      <c r="S46" s="69"/>
      <c r="T46" s="69"/>
      <c r="U46" s="69"/>
      <c r="V46" s="69"/>
      <c r="W46" s="69"/>
      <c r="X46"/>
    </row>
    <row r="47" spans="1:24" ht="165" customHeight="1" x14ac:dyDescent="0.25">
      <c r="A47" s="65" t="s">
        <v>90</v>
      </c>
      <c r="B47" s="71" t="s">
        <v>131</v>
      </c>
      <c r="C47" s="65" t="s">
        <v>92</v>
      </c>
      <c r="D47" s="65" t="s">
        <v>31</v>
      </c>
      <c r="E47" s="66">
        <v>5</v>
      </c>
      <c r="F47" s="67">
        <v>43635</v>
      </c>
      <c r="G47" s="67">
        <v>45462</v>
      </c>
      <c r="H47" s="68" t="s">
        <v>93</v>
      </c>
      <c r="I47" s="68" t="s">
        <v>97</v>
      </c>
      <c r="J47" s="68" t="s">
        <v>98</v>
      </c>
      <c r="K47" s="66" t="s">
        <v>32</v>
      </c>
      <c r="L47" s="66"/>
      <c r="M47" s="67">
        <v>43635</v>
      </c>
      <c r="N47" s="66" t="s">
        <v>30</v>
      </c>
      <c r="O47" s="66" t="s">
        <v>33</v>
      </c>
      <c r="P47" s="69"/>
      <c r="Q47" s="70"/>
      <c r="R47" s="70"/>
      <c r="S47" s="69"/>
      <c r="T47" s="69"/>
      <c r="U47" s="69"/>
      <c r="V47" s="69"/>
      <c r="W47" s="69"/>
      <c r="X47"/>
    </row>
    <row r="48" spans="1:24" ht="169.5" customHeight="1" x14ac:dyDescent="0.25">
      <c r="A48" s="65" t="s">
        <v>90</v>
      </c>
      <c r="B48" s="71" t="s">
        <v>132</v>
      </c>
      <c r="C48" s="65" t="s">
        <v>92</v>
      </c>
      <c r="D48" s="65" t="s">
        <v>31</v>
      </c>
      <c r="E48" s="66">
        <v>5</v>
      </c>
      <c r="F48" s="67">
        <v>43635</v>
      </c>
      <c r="G48" s="67">
        <v>45462</v>
      </c>
      <c r="H48" s="68" t="s">
        <v>93</v>
      </c>
      <c r="I48" s="68" t="s">
        <v>97</v>
      </c>
      <c r="J48" s="68" t="s">
        <v>98</v>
      </c>
      <c r="K48" s="66" t="s">
        <v>32</v>
      </c>
      <c r="L48" s="66"/>
      <c r="M48" s="67">
        <v>43635</v>
      </c>
      <c r="N48" s="66" t="s">
        <v>30</v>
      </c>
      <c r="O48" s="66" t="s">
        <v>33</v>
      </c>
      <c r="P48" s="69"/>
      <c r="Q48" s="70"/>
      <c r="R48" s="70"/>
      <c r="S48" s="69"/>
      <c r="T48" s="69"/>
      <c r="U48" s="69"/>
      <c r="V48" s="69"/>
      <c r="W48" s="69"/>
      <c r="X48"/>
    </row>
    <row r="49" spans="1:24" ht="162.75" customHeight="1" x14ac:dyDescent="0.25">
      <c r="A49" s="65" t="s">
        <v>90</v>
      </c>
      <c r="B49" s="71" t="s">
        <v>133</v>
      </c>
      <c r="C49" s="65" t="s">
        <v>92</v>
      </c>
      <c r="D49" s="65" t="s">
        <v>31</v>
      </c>
      <c r="E49" s="66">
        <v>5</v>
      </c>
      <c r="F49" s="67">
        <v>43635</v>
      </c>
      <c r="G49" s="67">
        <v>45462</v>
      </c>
      <c r="H49" s="68" t="s">
        <v>93</v>
      </c>
      <c r="I49" s="68" t="s">
        <v>97</v>
      </c>
      <c r="J49" s="68" t="s">
        <v>98</v>
      </c>
      <c r="K49" s="66" t="s">
        <v>32</v>
      </c>
      <c r="L49" s="66"/>
      <c r="M49" s="67">
        <v>43635</v>
      </c>
      <c r="N49" s="66" t="s">
        <v>30</v>
      </c>
      <c r="O49" s="66" t="s">
        <v>33</v>
      </c>
      <c r="P49" s="69"/>
      <c r="Q49" s="70"/>
      <c r="R49" s="70"/>
      <c r="S49" s="69"/>
      <c r="T49" s="69"/>
      <c r="U49" s="69"/>
      <c r="V49" s="69"/>
      <c r="W49" s="69"/>
      <c r="X49"/>
    </row>
    <row r="50" spans="1:24" ht="165" customHeight="1" x14ac:dyDescent="0.25">
      <c r="A50" s="65" t="s">
        <v>90</v>
      </c>
      <c r="B50" s="71" t="s">
        <v>134</v>
      </c>
      <c r="C50" s="65" t="s">
        <v>92</v>
      </c>
      <c r="D50" s="65" t="s">
        <v>31</v>
      </c>
      <c r="E50" s="66">
        <v>5</v>
      </c>
      <c r="F50" s="67">
        <v>43635</v>
      </c>
      <c r="G50" s="67">
        <v>45462</v>
      </c>
      <c r="H50" s="68" t="s">
        <v>93</v>
      </c>
      <c r="I50" s="68" t="s">
        <v>97</v>
      </c>
      <c r="J50" s="68" t="s">
        <v>98</v>
      </c>
      <c r="K50" s="66" t="s">
        <v>32</v>
      </c>
      <c r="L50" s="66"/>
      <c r="M50" s="67">
        <v>43635</v>
      </c>
      <c r="N50" s="66" t="s">
        <v>30</v>
      </c>
      <c r="O50" s="66" t="s">
        <v>33</v>
      </c>
      <c r="P50" s="69"/>
      <c r="Q50" s="70"/>
      <c r="R50" s="70"/>
      <c r="S50" s="69"/>
      <c r="T50" s="69"/>
      <c r="U50" s="69"/>
      <c r="V50" s="69"/>
      <c r="W50" s="69"/>
      <c r="X50"/>
    </row>
    <row r="51" spans="1:24" ht="164.25" customHeight="1" x14ac:dyDescent="0.25">
      <c r="A51" s="65" t="s">
        <v>90</v>
      </c>
      <c r="B51" s="71" t="s">
        <v>135</v>
      </c>
      <c r="C51" s="65" t="s">
        <v>92</v>
      </c>
      <c r="D51" s="65" t="s">
        <v>31</v>
      </c>
      <c r="E51" s="66">
        <v>5</v>
      </c>
      <c r="F51" s="67">
        <v>43635</v>
      </c>
      <c r="G51" s="67">
        <v>45462</v>
      </c>
      <c r="H51" s="68" t="s">
        <v>93</v>
      </c>
      <c r="I51" s="68" t="s">
        <v>97</v>
      </c>
      <c r="J51" s="68" t="s">
        <v>98</v>
      </c>
      <c r="K51" s="66" t="s">
        <v>32</v>
      </c>
      <c r="L51" s="66"/>
      <c r="M51" s="67">
        <v>43635</v>
      </c>
      <c r="N51" s="66" t="s">
        <v>30</v>
      </c>
      <c r="O51" s="66" t="s">
        <v>33</v>
      </c>
      <c r="P51" s="69"/>
      <c r="Q51" s="70"/>
      <c r="R51" s="70"/>
      <c r="S51" s="69"/>
      <c r="T51" s="69"/>
      <c r="U51" s="69"/>
      <c r="V51" s="69"/>
      <c r="W51" s="69"/>
      <c r="X51"/>
    </row>
    <row r="52" spans="1:24" ht="168" customHeight="1" x14ac:dyDescent="0.25">
      <c r="A52" s="65" t="s">
        <v>90</v>
      </c>
      <c r="B52" s="71" t="s">
        <v>136</v>
      </c>
      <c r="C52" s="65" t="s">
        <v>92</v>
      </c>
      <c r="D52" s="65" t="s">
        <v>31</v>
      </c>
      <c r="E52" s="66">
        <v>5</v>
      </c>
      <c r="F52" s="67">
        <v>43635</v>
      </c>
      <c r="G52" s="67">
        <v>45462</v>
      </c>
      <c r="H52" s="68" t="s">
        <v>93</v>
      </c>
      <c r="I52" s="68" t="s">
        <v>97</v>
      </c>
      <c r="J52" s="68" t="s">
        <v>98</v>
      </c>
      <c r="K52" s="66" t="s">
        <v>32</v>
      </c>
      <c r="L52" s="66"/>
      <c r="M52" s="67">
        <v>43635</v>
      </c>
      <c r="N52" s="66" t="s">
        <v>30</v>
      </c>
      <c r="O52" s="66" t="s">
        <v>33</v>
      </c>
      <c r="P52" s="69"/>
      <c r="Q52" s="70"/>
      <c r="R52" s="70"/>
      <c r="S52" s="69"/>
      <c r="T52" s="69"/>
      <c r="U52" s="69"/>
      <c r="V52" s="69"/>
      <c r="W52" s="69"/>
      <c r="X52"/>
    </row>
    <row r="53" spans="1:24" ht="171.75" customHeight="1" x14ac:dyDescent="0.25">
      <c r="A53" s="65" t="s">
        <v>90</v>
      </c>
      <c r="B53" s="71" t="s">
        <v>137</v>
      </c>
      <c r="C53" s="65" t="s">
        <v>92</v>
      </c>
      <c r="D53" s="65" t="s">
        <v>31</v>
      </c>
      <c r="E53" s="66">
        <v>5</v>
      </c>
      <c r="F53" s="67">
        <v>43635</v>
      </c>
      <c r="G53" s="67">
        <v>45462</v>
      </c>
      <c r="H53" s="68" t="s">
        <v>93</v>
      </c>
      <c r="I53" s="68" t="s">
        <v>97</v>
      </c>
      <c r="J53" s="68" t="s">
        <v>98</v>
      </c>
      <c r="K53" s="66" t="s">
        <v>32</v>
      </c>
      <c r="L53" s="66"/>
      <c r="M53" s="67">
        <v>43635</v>
      </c>
      <c r="N53" s="66" t="s">
        <v>30</v>
      </c>
      <c r="O53" s="66" t="s">
        <v>33</v>
      </c>
      <c r="P53" s="69"/>
      <c r="Q53" s="70"/>
      <c r="R53" s="70"/>
      <c r="S53" s="69"/>
      <c r="T53" s="69"/>
      <c r="U53" s="69"/>
      <c r="V53" s="69"/>
      <c r="W53" s="69"/>
      <c r="X53"/>
    </row>
    <row r="54" spans="1:24" ht="168.75" customHeight="1" x14ac:dyDescent="0.25">
      <c r="A54" s="65" t="s">
        <v>90</v>
      </c>
      <c r="B54" s="71" t="s">
        <v>138</v>
      </c>
      <c r="C54" s="65" t="s">
        <v>92</v>
      </c>
      <c r="D54" s="65" t="s">
        <v>31</v>
      </c>
      <c r="E54" s="66">
        <v>5</v>
      </c>
      <c r="F54" s="67">
        <v>43635</v>
      </c>
      <c r="G54" s="67">
        <v>45462</v>
      </c>
      <c r="H54" s="68" t="s">
        <v>93</v>
      </c>
      <c r="I54" s="68" t="s">
        <v>97</v>
      </c>
      <c r="J54" s="68" t="s">
        <v>98</v>
      </c>
      <c r="K54" s="66" t="s">
        <v>32</v>
      </c>
      <c r="L54" s="66"/>
      <c r="M54" s="67">
        <v>43635</v>
      </c>
      <c r="N54" s="66" t="s">
        <v>30</v>
      </c>
      <c r="O54" s="66" t="s">
        <v>33</v>
      </c>
      <c r="P54" s="69"/>
      <c r="Q54" s="70"/>
      <c r="R54" s="70"/>
      <c r="S54" s="69"/>
      <c r="T54" s="69"/>
      <c r="U54" s="69"/>
      <c r="V54" s="69"/>
      <c r="W54" s="69"/>
      <c r="X54"/>
    </row>
    <row r="55" spans="1:24" ht="168.75" customHeight="1" x14ac:dyDescent="0.25">
      <c r="A55" s="65" t="s">
        <v>90</v>
      </c>
      <c r="B55" s="71" t="s">
        <v>139</v>
      </c>
      <c r="C55" s="65" t="s">
        <v>92</v>
      </c>
      <c r="D55" s="65" t="s">
        <v>31</v>
      </c>
      <c r="E55" s="66">
        <v>5</v>
      </c>
      <c r="F55" s="67">
        <v>43635</v>
      </c>
      <c r="G55" s="67">
        <v>45462</v>
      </c>
      <c r="H55" s="68" t="s">
        <v>93</v>
      </c>
      <c r="I55" s="68" t="s">
        <v>97</v>
      </c>
      <c r="J55" s="68" t="s">
        <v>98</v>
      </c>
      <c r="K55" s="66" t="s">
        <v>32</v>
      </c>
      <c r="L55" s="66"/>
      <c r="M55" s="67">
        <v>43635</v>
      </c>
      <c r="N55" s="66" t="s">
        <v>30</v>
      </c>
      <c r="O55" s="66" t="s">
        <v>33</v>
      </c>
      <c r="P55" s="69"/>
      <c r="Q55" s="70"/>
      <c r="R55" s="70"/>
      <c r="S55" s="69"/>
      <c r="T55" s="69"/>
      <c r="U55" s="69"/>
      <c r="V55" s="69"/>
      <c r="W55" s="69"/>
      <c r="X55"/>
    </row>
    <row r="56" spans="1:24" ht="165.75" customHeight="1" x14ac:dyDescent="0.25">
      <c r="A56" s="65" t="s">
        <v>90</v>
      </c>
      <c r="B56" s="71" t="s">
        <v>140</v>
      </c>
      <c r="C56" s="65" t="s">
        <v>92</v>
      </c>
      <c r="D56" s="65" t="s">
        <v>31</v>
      </c>
      <c r="E56" s="66">
        <v>5</v>
      </c>
      <c r="F56" s="67">
        <v>43635</v>
      </c>
      <c r="G56" s="67">
        <v>45462</v>
      </c>
      <c r="H56" s="68" t="s">
        <v>93</v>
      </c>
      <c r="I56" s="68" t="s">
        <v>97</v>
      </c>
      <c r="J56" s="68" t="s">
        <v>98</v>
      </c>
      <c r="K56" s="66" t="s">
        <v>32</v>
      </c>
      <c r="L56" s="66"/>
      <c r="M56" s="67">
        <v>43635</v>
      </c>
      <c r="N56" s="66" t="s">
        <v>30</v>
      </c>
      <c r="O56" s="66" t="s">
        <v>33</v>
      </c>
      <c r="P56" s="69"/>
      <c r="Q56" s="70"/>
      <c r="R56" s="70"/>
      <c r="S56" s="69"/>
      <c r="T56" s="69"/>
      <c r="U56" s="69"/>
      <c r="V56" s="69"/>
      <c r="W56" s="69"/>
      <c r="X56"/>
    </row>
    <row r="57" spans="1:24" ht="170.25" customHeight="1" x14ac:dyDescent="0.25">
      <c r="A57" s="65" t="s">
        <v>90</v>
      </c>
      <c r="B57" s="71" t="s">
        <v>141</v>
      </c>
      <c r="C57" s="65" t="s">
        <v>92</v>
      </c>
      <c r="D57" s="65" t="s">
        <v>31</v>
      </c>
      <c r="E57" s="66">
        <v>5</v>
      </c>
      <c r="F57" s="67">
        <v>43635</v>
      </c>
      <c r="G57" s="67">
        <v>45462</v>
      </c>
      <c r="H57" s="68" t="s">
        <v>93</v>
      </c>
      <c r="I57" s="68" t="s">
        <v>97</v>
      </c>
      <c r="J57" s="68" t="s">
        <v>98</v>
      </c>
      <c r="K57" s="66" t="s">
        <v>32</v>
      </c>
      <c r="L57" s="66"/>
      <c r="M57" s="67">
        <v>43635</v>
      </c>
      <c r="N57" s="66" t="s">
        <v>30</v>
      </c>
      <c r="O57" s="66" t="s">
        <v>33</v>
      </c>
      <c r="P57" s="69"/>
      <c r="Q57" s="70"/>
      <c r="R57" s="70"/>
      <c r="S57" s="69"/>
      <c r="T57" s="69"/>
      <c r="U57" s="69"/>
      <c r="V57" s="69"/>
      <c r="W57" s="69"/>
      <c r="X57"/>
    </row>
    <row r="58" spans="1:24" ht="166.5" customHeight="1" x14ac:dyDescent="0.25">
      <c r="A58" s="65" t="s">
        <v>90</v>
      </c>
      <c r="B58" s="71" t="s">
        <v>142</v>
      </c>
      <c r="C58" s="65" t="s">
        <v>92</v>
      </c>
      <c r="D58" s="65" t="s">
        <v>31</v>
      </c>
      <c r="E58" s="66">
        <v>5</v>
      </c>
      <c r="F58" s="67">
        <v>43635</v>
      </c>
      <c r="G58" s="67">
        <v>45462</v>
      </c>
      <c r="H58" s="68" t="s">
        <v>93</v>
      </c>
      <c r="I58" s="68" t="s">
        <v>97</v>
      </c>
      <c r="J58" s="68" t="s">
        <v>98</v>
      </c>
      <c r="K58" s="66" t="s">
        <v>32</v>
      </c>
      <c r="L58" s="66"/>
      <c r="M58" s="67">
        <v>43635</v>
      </c>
      <c r="N58" s="66" t="s">
        <v>30</v>
      </c>
      <c r="O58" s="66" t="s">
        <v>33</v>
      </c>
      <c r="P58" s="69"/>
      <c r="Q58" s="70"/>
      <c r="R58" s="70"/>
      <c r="S58" s="69"/>
      <c r="T58" s="69"/>
      <c r="U58" s="69"/>
      <c r="V58" s="69"/>
      <c r="W58" s="69"/>
      <c r="X58"/>
    </row>
    <row r="59" spans="1:24" ht="167.25" customHeight="1" x14ac:dyDescent="0.25">
      <c r="A59" s="65" t="s">
        <v>90</v>
      </c>
      <c r="B59" s="71" t="s">
        <v>143</v>
      </c>
      <c r="C59" s="65" t="s">
        <v>92</v>
      </c>
      <c r="D59" s="65" t="s">
        <v>31</v>
      </c>
      <c r="E59" s="66">
        <v>5</v>
      </c>
      <c r="F59" s="67">
        <v>43635</v>
      </c>
      <c r="G59" s="67">
        <v>45462</v>
      </c>
      <c r="H59" s="68" t="s">
        <v>93</v>
      </c>
      <c r="I59" s="68" t="s">
        <v>97</v>
      </c>
      <c r="J59" s="68" t="s">
        <v>98</v>
      </c>
      <c r="K59" s="66" t="s">
        <v>32</v>
      </c>
      <c r="L59" s="66"/>
      <c r="M59" s="67">
        <v>43635</v>
      </c>
      <c r="N59" s="66" t="s">
        <v>30</v>
      </c>
      <c r="O59" s="66" t="s">
        <v>33</v>
      </c>
      <c r="P59" s="69"/>
      <c r="Q59" s="70"/>
      <c r="R59" s="70"/>
      <c r="S59" s="69"/>
      <c r="T59" s="69"/>
      <c r="U59" s="69"/>
      <c r="V59" s="69"/>
      <c r="W59" s="69"/>
      <c r="X59"/>
    </row>
    <row r="60" spans="1:24" ht="167.25" customHeight="1" x14ac:dyDescent="0.25">
      <c r="A60" s="65" t="s">
        <v>90</v>
      </c>
      <c r="B60" s="71" t="s">
        <v>144</v>
      </c>
      <c r="C60" s="65" t="s">
        <v>92</v>
      </c>
      <c r="D60" s="65" t="s">
        <v>31</v>
      </c>
      <c r="E60" s="66">
        <v>5</v>
      </c>
      <c r="F60" s="67">
        <v>43635</v>
      </c>
      <c r="G60" s="67">
        <v>45462</v>
      </c>
      <c r="H60" s="68" t="s">
        <v>93</v>
      </c>
      <c r="I60" s="68" t="s">
        <v>97</v>
      </c>
      <c r="J60" s="68" t="s">
        <v>98</v>
      </c>
      <c r="K60" s="66" t="s">
        <v>32</v>
      </c>
      <c r="L60" s="66"/>
      <c r="M60" s="67">
        <v>43635</v>
      </c>
      <c r="N60" s="66" t="s">
        <v>30</v>
      </c>
      <c r="O60" s="66" t="s">
        <v>33</v>
      </c>
      <c r="P60" s="69"/>
      <c r="Q60" s="70"/>
      <c r="R60" s="70"/>
      <c r="S60" s="69"/>
      <c r="T60" s="69"/>
      <c r="U60" s="69"/>
      <c r="V60" s="69"/>
      <c r="W60" s="69"/>
      <c r="X60"/>
    </row>
    <row r="61" spans="1:24" ht="171" customHeight="1" x14ac:dyDescent="0.25">
      <c r="A61" s="65" t="s">
        <v>90</v>
      </c>
      <c r="B61" s="71" t="s">
        <v>145</v>
      </c>
      <c r="C61" s="65" t="s">
        <v>92</v>
      </c>
      <c r="D61" s="65" t="s">
        <v>31</v>
      </c>
      <c r="E61" s="66">
        <v>5</v>
      </c>
      <c r="F61" s="67">
        <v>43635</v>
      </c>
      <c r="G61" s="67">
        <v>45462</v>
      </c>
      <c r="H61" s="68" t="s">
        <v>93</v>
      </c>
      <c r="I61" s="68" t="s">
        <v>97</v>
      </c>
      <c r="J61" s="68" t="s">
        <v>98</v>
      </c>
      <c r="K61" s="66" t="s">
        <v>32</v>
      </c>
      <c r="L61" s="66"/>
      <c r="M61" s="67">
        <v>43635</v>
      </c>
      <c r="N61" s="66" t="s">
        <v>30</v>
      </c>
      <c r="O61" s="66" t="s">
        <v>33</v>
      </c>
      <c r="P61" s="69"/>
      <c r="Q61" s="70"/>
      <c r="R61" s="70"/>
      <c r="S61" s="69"/>
      <c r="T61" s="69"/>
      <c r="U61" s="69"/>
      <c r="V61" s="69"/>
      <c r="W61" s="69"/>
      <c r="X61"/>
    </row>
    <row r="62" spans="1:24" ht="165" customHeight="1" x14ac:dyDescent="0.25">
      <c r="A62" s="65" t="s">
        <v>90</v>
      </c>
      <c r="B62" s="71" t="s">
        <v>146</v>
      </c>
      <c r="C62" s="65" t="s">
        <v>92</v>
      </c>
      <c r="D62" s="65" t="s">
        <v>31</v>
      </c>
      <c r="E62" s="66">
        <v>5</v>
      </c>
      <c r="F62" s="67">
        <v>43635</v>
      </c>
      <c r="G62" s="67">
        <v>45462</v>
      </c>
      <c r="H62" s="68" t="s">
        <v>93</v>
      </c>
      <c r="I62" s="68" t="s">
        <v>97</v>
      </c>
      <c r="J62" s="68" t="s">
        <v>98</v>
      </c>
      <c r="K62" s="66" t="s">
        <v>32</v>
      </c>
      <c r="L62" s="66"/>
      <c r="M62" s="67">
        <v>43635</v>
      </c>
      <c r="N62" s="66" t="s">
        <v>30</v>
      </c>
      <c r="O62" s="66" t="s">
        <v>33</v>
      </c>
      <c r="P62" s="69"/>
      <c r="Q62" s="70"/>
      <c r="R62" s="70"/>
      <c r="S62" s="69"/>
      <c r="T62" s="69"/>
      <c r="U62" s="69"/>
      <c r="V62" s="69"/>
      <c r="W62" s="69"/>
      <c r="X62"/>
    </row>
    <row r="63" spans="1:24" ht="165.75" customHeight="1" x14ac:dyDescent="0.25">
      <c r="A63" s="65" t="s">
        <v>90</v>
      </c>
      <c r="B63" s="71" t="s">
        <v>147</v>
      </c>
      <c r="C63" s="65" t="s">
        <v>92</v>
      </c>
      <c r="D63" s="65" t="s">
        <v>31</v>
      </c>
      <c r="E63" s="66">
        <v>5</v>
      </c>
      <c r="F63" s="67">
        <v>43635</v>
      </c>
      <c r="G63" s="67">
        <v>45462</v>
      </c>
      <c r="H63" s="68" t="s">
        <v>93</v>
      </c>
      <c r="I63" s="68" t="s">
        <v>97</v>
      </c>
      <c r="J63" s="68" t="s">
        <v>98</v>
      </c>
      <c r="K63" s="66" t="s">
        <v>32</v>
      </c>
      <c r="L63" s="66"/>
      <c r="M63" s="67">
        <v>43635</v>
      </c>
      <c r="N63" s="66" t="s">
        <v>30</v>
      </c>
      <c r="O63" s="66" t="s">
        <v>33</v>
      </c>
      <c r="P63" s="69"/>
      <c r="Q63" s="70"/>
      <c r="R63" s="70"/>
      <c r="S63" s="69"/>
      <c r="T63" s="69"/>
      <c r="U63" s="69"/>
      <c r="V63" s="69"/>
      <c r="W63" s="69"/>
      <c r="X63"/>
    </row>
    <row r="64" spans="1:24" ht="163.5" customHeight="1" x14ac:dyDescent="0.25">
      <c r="A64" s="65" t="s">
        <v>90</v>
      </c>
      <c r="B64" s="71" t="s">
        <v>148</v>
      </c>
      <c r="C64" s="65" t="s">
        <v>92</v>
      </c>
      <c r="D64" s="65" t="s">
        <v>31</v>
      </c>
      <c r="E64" s="66">
        <v>5</v>
      </c>
      <c r="F64" s="67">
        <v>43635</v>
      </c>
      <c r="G64" s="67">
        <v>45462</v>
      </c>
      <c r="H64" s="68" t="s">
        <v>93</v>
      </c>
      <c r="I64" s="68" t="s">
        <v>97</v>
      </c>
      <c r="J64" s="68" t="s">
        <v>98</v>
      </c>
      <c r="K64" s="66" t="s">
        <v>32</v>
      </c>
      <c r="L64" s="66"/>
      <c r="M64" s="67">
        <v>43635</v>
      </c>
      <c r="N64" s="66" t="s">
        <v>30</v>
      </c>
      <c r="O64" s="66" t="s">
        <v>33</v>
      </c>
      <c r="P64" s="69"/>
      <c r="Q64" s="70"/>
      <c r="R64" s="70"/>
      <c r="S64" s="69"/>
      <c r="T64" s="69"/>
      <c r="U64" s="69"/>
      <c r="V64" s="69"/>
      <c r="W64" s="69"/>
      <c r="X64"/>
    </row>
    <row r="65" spans="1:24" ht="167.25" customHeight="1" x14ac:dyDescent="0.25">
      <c r="A65" s="65" t="s">
        <v>90</v>
      </c>
      <c r="B65" s="71" t="s">
        <v>149</v>
      </c>
      <c r="C65" s="65" t="s">
        <v>92</v>
      </c>
      <c r="D65" s="65" t="s">
        <v>31</v>
      </c>
      <c r="E65" s="66">
        <v>5</v>
      </c>
      <c r="F65" s="67">
        <v>43635</v>
      </c>
      <c r="G65" s="67">
        <v>45462</v>
      </c>
      <c r="H65" s="68" t="s">
        <v>93</v>
      </c>
      <c r="I65" s="68" t="s">
        <v>97</v>
      </c>
      <c r="J65" s="68" t="s">
        <v>98</v>
      </c>
      <c r="K65" s="66" t="s">
        <v>32</v>
      </c>
      <c r="L65" s="66"/>
      <c r="M65" s="67">
        <v>43635</v>
      </c>
      <c r="N65" s="66" t="s">
        <v>30</v>
      </c>
      <c r="O65" s="66" t="s">
        <v>33</v>
      </c>
      <c r="P65" s="69"/>
      <c r="Q65" s="70"/>
      <c r="R65" s="70"/>
      <c r="S65" s="69"/>
      <c r="T65" s="69"/>
      <c r="U65" s="69"/>
      <c r="V65" s="69"/>
      <c r="W65" s="69"/>
      <c r="X65"/>
    </row>
    <row r="66" spans="1:24" ht="164.25" customHeight="1" x14ac:dyDescent="0.25">
      <c r="A66" s="65" t="s">
        <v>90</v>
      </c>
      <c r="B66" s="71" t="s">
        <v>150</v>
      </c>
      <c r="C66" s="65" t="s">
        <v>92</v>
      </c>
      <c r="D66" s="65" t="s">
        <v>31</v>
      </c>
      <c r="E66" s="66">
        <v>5</v>
      </c>
      <c r="F66" s="67">
        <v>43635</v>
      </c>
      <c r="G66" s="67">
        <v>45462</v>
      </c>
      <c r="H66" s="68" t="s">
        <v>93</v>
      </c>
      <c r="I66" s="68" t="s">
        <v>97</v>
      </c>
      <c r="J66" s="68" t="s">
        <v>98</v>
      </c>
      <c r="K66" s="66" t="s">
        <v>32</v>
      </c>
      <c r="L66" s="66"/>
      <c r="M66" s="67">
        <v>43635</v>
      </c>
      <c r="N66" s="66" t="s">
        <v>30</v>
      </c>
      <c r="O66" s="66" t="s">
        <v>33</v>
      </c>
      <c r="P66" s="69"/>
      <c r="Q66" s="70"/>
      <c r="R66" s="70"/>
      <c r="S66" s="69"/>
      <c r="T66" s="69"/>
      <c r="U66" s="69"/>
      <c r="V66" s="69"/>
      <c r="W66" s="69"/>
      <c r="X66"/>
    </row>
    <row r="67" spans="1:24" ht="170.25" customHeight="1" x14ac:dyDescent="0.25">
      <c r="A67" s="65" t="s">
        <v>90</v>
      </c>
      <c r="B67" s="71" t="s">
        <v>151</v>
      </c>
      <c r="C67" s="65" t="s">
        <v>92</v>
      </c>
      <c r="D67" s="65" t="s">
        <v>31</v>
      </c>
      <c r="E67" s="66">
        <v>5</v>
      </c>
      <c r="F67" s="67">
        <v>43635</v>
      </c>
      <c r="G67" s="67">
        <v>45462</v>
      </c>
      <c r="H67" s="68" t="s">
        <v>93</v>
      </c>
      <c r="I67" s="68" t="s">
        <v>97</v>
      </c>
      <c r="J67" s="68" t="s">
        <v>98</v>
      </c>
      <c r="K67" s="66" t="s">
        <v>32</v>
      </c>
      <c r="L67" s="66"/>
      <c r="M67" s="67">
        <v>43635</v>
      </c>
      <c r="N67" s="66" t="s">
        <v>30</v>
      </c>
      <c r="O67" s="66" t="s">
        <v>33</v>
      </c>
      <c r="P67" s="69"/>
      <c r="Q67" s="70"/>
      <c r="R67" s="70"/>
      <c r="S67" s="69"/>
      <c r="T67" s="69"/>
      <c r="U67" s="69"/>
      <c r="V67" s="69"/>
      <c r="W67" s="69"/>
      <c r="X67"/>
    </row>
    <row r="68" spans="1:24" ht="165.75" customHeight="1" x14ac:dyDescent="0.25">
      <c r="A68" s="65" t="s">
        <v>90</v>
      </c>
      <c r="B68" s="71" t="s">
        <v>152</v>
      </c>
      <c r="C68" s="65" t="s">
        <v>92</v>
      </c>
      <c r="D68" s="65" t="s">
        <v>31</v>
      </c>
      <c r="E68" s="66">
        <v>5</v>
      </c>
      <c r="F68" s="67">
        <v>43635</v>
      </c>
      <c r="G68" s="67">
        <v>45462</v>
      </c>
      <c r="H68" s="68" t="s">
        <v>93</v>
      </c>
      <c r="I68" s="68" t="s">
        <v>97</v>
      </c>
      <c r="J68" s="68" t="s">
        <v>98</v>
      </c>
      <c r="K68" s="66" t="s">
        <v>32</v>
      </c>
      <c r="L68" s="66"/>
      <c r="M68" s="67">
        <v>43635</v>
      </c>
      <c r="N68" s="66" t="s">
        <v>30</v>
      </c>
      <c r="O68" s="66" t="s">
        <v>33</v>
      </c>
      <c r="P68" s="69"/>
      <c r="Q68" s="70"/>
      <c r="R68" s="70"/>
      <c r="S68" s="69"/>
      <c r="T68" s="69"/>
      <c r="U68" s="69"/>
      <c r="V68" s="69"/>
      <c r="W68" s="69"/>
      <c r="X68"/>
    </row>
    <row r="69" spans="1:24" ht="168.75" customHeight="1" x14ac:dyDescent="0.25">
      <c r="A69" s="65" t="s">
        <v>90</v>
      </c>
      <c r="B69" s="71" t="s">
        <v>153</v>
      </c>
      <c r="C69" s="65" t="s">
        <v>92</v>
      </c>
      <c r="D69" s="65" t="s">
        <v>31</v>
      </c>
      <c r="E69" s="66">
        <v>5</v>
      </c>
      <c r="F69" s="67">
        <v>43635</v>
      </c>
      <c r="G69" s="67">
        <v>45462</v>
      </c>
      <c r="H69" s="68" t="s">
        <v>93</v>
      </c>
      <c r="I69" s="68" t="s">
        <v>97</v>
      </c>
      <c r="J69" s="68" t="s">
        <v>98</v>
      </c>
      <c r="K69" s="66" t="s">
        <v>32</v>
      </c>
      <c r="L69" s="66"/>
      <c r="M69" s="67">
        <v>43635</v>
      </c>
      <c r="N69" s="66" t="s">
        <v>30</v>
      </c>
      <c r="O69" s="66" t="s">
        <v>33</v>
      </c>
      <c r="P69" s="69"/>
      <c r="Q69" s="70"/>
      <c r="R69" s="70"/>
      <c r="S69" s="69"/>
      <c r="T69" s="69"/>
      <c r="U69" s="69"/>
      <c r="V69" s="69"/>
      <c r="W69" s="69"/>
      <c r="X69"/>
    </row>
    <row r="70" spans="1:24" ht="169.5" customHeight="1" x14ac:dyDescent="0.25">
      <c r="A70" s="65" t="s">
        <v>90</v>
      </c>
      <c r="B70" s="71" t="s">
        <v>154</v>
      </c>
      <c r="C70" s="65" t="s">
        <v>92</v>
      </c>
      <c r="D70" s="65" t="s">
        <v>31</v>
      </c>
      <c r="E70" s="66">
        <v>5</v>
      </c>
      <c r="F70" s="67">
        <v>43635</v>
      </c>
      <c r="G70" s="67">
        <v>45462</v>
      </c>
      <c r="H70" s="68" t="s">
        <v>93</v>
      </c>
      <c r="I70" s="68" t="s">
        <v>97</v>
      </c>
      <c r="J70" s="68" t="s">
        <v>98</v>
      </c>
      <c r="K70" s="66" t="s">
        <v>32</v>
      </c>
      <c r="L70" s="66"/>
      <c r="M70" s="67">
        <v>43635</v>
      </c>
      <c r="N70" s="66" t="s">
        <v>30</v>
      </c>
      <c r="O70" s="66" t="s">
        <v>33</v>
      </c>
      <c r="P70" s="69"/>
      <c r="Q70" s="70"/>
      <c r="R70" s="70"/>
      <c r="S70" s="69"/>
      <c r="T70" s="69"/>
      <c r="U70" s="69"/>
      <c r="V70" s="69"/>
      <c r="W70" s="69"/>
      <c r="X70"/>
    </row>
    <row r="71" spans="1:24" ht="170.25" customHeight="1" x14ac:dyDescent="0.25">
      <c r="A71" s="65" t="s">
        <v>90</v>
      </c>
      <c r="B71" s="71" t="s">
        <v>155</v>
      </c>
      <c r="C71" s="65" t="s">
        <v>92</v>
      </c>
      <c r="D71" s="65" t="s">
        <v>31</v>
      </c>
      <c r="E71" s="66">
        <v>5</v>
      </c>
      <c r="F71" s="67">
        <v>43635</v>
      </c>
      <c r="G71" s="67">
        <v>45462</v>
      </c>
      <c r="H71" s="68" t="s">
        <v>93</v>
      </c>
      <c r="I71" s="68" t="s">
        <v>97</v>
      </c>
      <c r="J71" s="68" t="s">
        <v>98</v>
      </c>
      <c r="K71" s="66" t="s">
        <v>32</v>
      </c>
      <c r="L71" s="66"/>
      <c r="M71" s="67">
        <v>43635</v>
      </c>
      <c r="N71" s="66" t="s">
        <v>30</v>
      </c>
      <c r="O71" s="66" t="s">
        <v>33</v>
      </c>
      <c r="P71" s="69"/>
      <c r="Q71" s="70"/>
      <c r="R71" s="70"/>
      <c r="S71" s="69"/>
      <c r="T71" s="69"/>
      <c r="U71" s="69"/>
      <c r="V71" s="69"/>
      <c r="W71" s="69"/>
      <c r="X71"/>
    </row>
    <row r="72" spans="1:24" ht="168.75" customHeight="1" x14ac:dyDescent="0.25">
      <c r="A72" s="65" t="s">
        <v>90</v>
      </c>
      <c r="B72" s="71" t="s">
        <v>156</v>
      </c>
      <c r="C72" s="65" t="s">
        <v>92</v>
      </c>
      <c r="D72" s="65" t="s">
        <v>31</v>
      </c>
      <c r="E72" s="66">
        <v>5</v>
      </c>
      <c r="F72" s="67">
        <v>43635</v>
      </c>
      <c r="G72" s="67">
        <v>45462</v>
      </c>
      <c r="H72" s="68" t="s">
        <v>93</v>
      </c>
      <c r="I72" s="68" t="s">
        <v>97</v>
      </c>
      <c r="J72" s="68" t="s">
        <v>98</v>
      </c>
      <c r="K72" s="66" t="s">
        <v>32</v>
      </c>
      <c r="L72" s="66"/>
      <c r="M72" s="67">
        <v>43635</v>
      </c>
      <c r="N72" s="66" t="s">
        <v>30</v>
      </c>
      <c r="O72" s="66" t="s">
        <v>33</v>
      </c>
      <c r="P72" s="69"/>
      <c r="Q72" s="70"/>
      <c r="R72" s="70"/>
      <c r="S72" s="69"/>
      <c r="T72" s="69"/>
      <c r="U72" s="69"/>
      <c r="V72" s="69"/>
      <c r="W72" s="69"/>
      <c r="X72"/>
    </row>
    <row r="73" spans="1:24" ht="167.25" customHeight="1" x14ac:dyDescent="0.25">
      <c r="A73" s="65" t="s">
        <v>90</v>
      </c>
      <c r="B73" s="71" t="s">
        <v>157</v>
      </c>
      <c r="C73" s="65" t="s">
        <v>92</v>
      </c>
      <c r="D73" s="65" t="s">
        <v>31</v>
      </c>
      <c r="E73" s="66">
        <v>5</v>
      </c>
      <c r="F73" s="67">
        <v>43635</v>
      </c>
      <c r="G73" s="67">
        <v>45462</v>
      </c>
      <c r="H73" s="68" t="s">
        <v>93</v>
      </c>
      <c r="I73" s="68" t="s">
        <v>97</v>
      </c>
      <c r="J73" s="68" t="s">
        <v>98</v>
      </c>
      <c r="K73" s="66" t="s">
        <v>32</v>
      </c>
      <c r="L73" s="66"/>
      <c r="M73" s="67">
        <v>43635</v>
      </c>
      <c r="N73" s="66" t="s">
        <v>30</v>
      </c>
      <c r="O73" s="66" t="s">
        <v>33</v>
      </c>
      <c r="P73" s="69"/>
      <c r="Q73" s="70"/>
      <c r="R73" s="70"/>
      <c r="S73" s="69"/>
      <c r="T73" s="69"/>
      <c r="U73" s="69"/>
      <c r="V73" s="69"/>
      <c r="W73" s="69"/>
      <c r="X73"/>
    </row>
    <row r="74" spans="1:24" ht="166.5" customHeight="1" x14ac:dyDescent="0.25">
      <c r="A74" s="65" t="s">
        <v>90</v>
      </c>
      <c r="B74" s="71" t="s">
        <v>158</v>
      </c>
      <c r="C74" s="65" t="s">
        <v>92</v>
      </c>
      <c r="D74" s="65" t="s">
        <v>31</v>
      </c>
      <c r="E74" s="66">
        <v>5</v>
      </c>
      <c r="F74" s="67">
        <v>43635</v>
      </c>
      <c r="G74" s="67">
        <v>45462</v>
      </c>
      <c r="H74" s="68" t="s">
        <v>93</v>
      </c>
      <c r="I74" s="68" t="s">
        <v>97</v>
      </c>
      <c r="J74" s="68" t="s">
        <v>98</v>
      </c>
      <c r="K74" s="66" t="s">
        <v>32</v>
      </c>
      <c r="L74" s="66"/>
      <c r="M74" s="67">
        <v>43635</v>
      </c>
      <c r="N74" s="66" t="s">
        <v>30</v>
      </c>
      <c r="O74" s="66" t="s">
        <v>33</v>
      </c>
      <c r="P74" s="69"/>
      <c r="Q74" s="70"/>
      <c r="R74" s="70"/>
      <c r="S74" s="69"/>
      <c r="T74" s="69"/>
      <c r="U74" s="69"/>
      <c r="V74" s="69"/>
      <c r="W74" s="69"/>
      <c r="X74"/>
    </row>
    <row r="75" spans="1:24" ht="174" customHeight="1" x14ac:dyDescent="0.25">
      <c r="A75" s="65" t="s">
        <v>90</v>
      </c>
      <c r="B75" s="71" t="s">
        <v>159</v>
      </c>
      <c r="C75" s="65" t="s">
        <v>92</v>
      </c>
      <c r="D75" s="65" t="s">
        <v>31</v>
      </c>
      <c r="E75" s="66">
        <v>5</v>
      </c>
      <c r="F75" s="67">
        <v>43635</v>
      </c>
      <c r="G75" s="67">
        <v>45462</v>
      </c>
      <c r="H75" s="68" t="s">
        <v>93</v>
      </c>
      <c r="I75" s="68" t="s">
        <v>97</v>
      </c>
      <c r="J75" s="68" t="s">
        <v>98</v>
      </c>
      <c r="K75" s="66" t="s">
        <v>32</v>
      </c>
      <c r="L75" s="66"/>
      <c r="M75" s="67">
        <v>43635</v>
      </c>
      <c r="N75" s="66" t="s">
        <v>30</v>
      </c>
      <c r="O75" s="66" t="s">
        <v>33</v>
      </c>
      <c r="P75" s="69"/>
      <c r="Q75" s="70"/>
      <c r="R75" s="70"/>
      <c r="S75" s="69"/>
      <c r="T75" s="69"/>
      <c r="U75" s="69"/>
      <c r="V75" s="69"/>
      <c r="W75" s="69"/>
      <c r="X75"/>
    </row>
    <row r="76" spans="1:24" ht="166.5" customHeight="1" x14ac:dyDescent="0.25">
      <c r="A76" s="65" t="s">
        <v>90</v>
      </c>
      <c r="B76" s="71" t="s">
        <v>160</v>
      </c>
      <c r="C76" s="65" t="s">
        <v>92</v>
      </c>
      <c r="D76" s="65" t="s">
        <v>31</v>
      </c>
      <c r="E76" s="66">
        <v>5</v>
      </c>
      <c r="F76" s="67">
        <v>43635</v>
      </c>
      <c r="G76" s="67">
        <v>45462</v>
      </c>
      <c r="H76" s="68" t="s">
        <v>93</v>
      </c>
      <c r="I76" s="68" t="s">
        <v>97</v>
      </c>
      <c r="J76" s="68" t="s">
        <v>98</v>
      </c>
      <c r="K76" s="66" t="s">
        <v>32</v>
      </c>
      <c r="L76" s="66"/>
      <c r="M76" s="67">
        <v>43635</v>
      </c>
      <c r="N76" s="66" t="s">
        <v>30</v>
      </c>
      <c r="O76" s="66" t="s">
        <v>33</v>
      </c>
      <c r="P76" s="69"/>
      <c r="Q76" s="70"/>
      <c r="R76" s="70"/>
      <c r="S76" s="69"/>
      <c r="T76" s="69"/>
      <c r="U76" s="69"/>
      <c r="V76" s="69"/>
      <c r="W76" s="69"/>
      <c r="X76"/>
    </row>
    <row r="77" spans="1:24" ht="170.25" customHeight="1" x14ac:dyDescent="0.25">
      <c r="A77" s="65" t="s">
        <v>90</v>
      </c>
      <c r="B77" s="71" t="s">
        <v>161</v>
      </c>
      <c r="C77" s="65" t="s">
        <v>92</v>
      </c>
      <c r="D77" s="65" t="s">
        <v>31</v>
      </c>
      <c r="E77" s="66">
        <v>5</v>
      </c>
      <c r="F77" s="67">
        <v>43635</v>
      </c>
      <c r="G77" s="67">
        <v>45462</v>
      </c>
      <c r="H77" s="68" t="s">
        <v>93</v>
      </c>
      <c r="I77" s="68" t="s">
        <v>97</v>
      </c>
      <c r="J77" s="68" t="s">
        <v>98</v>
      </c>
      <c r="K77" s="66" t="s">
        <v>32</v>
      </c>
      <c r="L77" s="66"/>
      <c r="M77" s="67">
        <v>43635</v>
      </c>
      <c r="N77" s="66" t="s">
        <v>30</v>
      </c>
      <c r="O77" s="66" t="s">
        <v>33</v>
      </c>
      <c r="P77" s="69"/>
      <c r="Q77" s="70"/>
      <c r="R77" s="70"/>
      <c r="S77" s="69"/>
      <c r="T77" s="69"/>
      <c r="U77" s="69"/>
      <c r="V77" s="69"/>
      <c r="W77" s="69"/>
      <c r="X77"/>
    </row>
    <row r="78" spans="1:24" ht="165.75" customHeight="1" x14ac:dyDescent="0.25">
      <c r="A78" s="65" t="s">
        <v>90</v>
      </c>
      <c r="B78" s="71" t="s">
        <v>162</v>
      </c>
      <c r="C78" s="65" t="s">
        <v>92</v>
      </c>
      <c r="D78" s="65" t="s">
        <v>31</v>
      </c>
      <c r="E78" s="66">
        <v>5</v>
      </c>
      <c r="F78" s="67">
        <v>43635</v>
      </c>
      <c r="G78" s="67">
        <v>45462</v>
      </c>
      <c r="H78" s="68" t="s">
        <v>93</v>
      </c>
      <c r="I78" s="68" t="s">
        <v>97</v>
      </c>
      <c r="J78" s="68" t="s">
        <v>98</v>
      </c>
      <c r="K78" s="66" t="s">
        <v>32</v>
      </c>
      <c r="L78" s="66"/>
      <c r="M78" s="67">
        <v>43635</v>
      </c>
      <c r="N78" s="66" t="s">
        <v>30</v>
      </c>
      <c r="O78" s="66" t="s">
        <v>33</v>
      </c>
      <c r="P78" s="69"/>
      <c r="Q78" s="70"/>
      <c r="R78" s="70"/>
      <c r="S78" s="69"/>
      <c r="T78" s="69"/>
      <c r="U78" s="69"/>
      <c r="V78" s="69"/>
      <c r="W78" s="69"/>
      <c r="X78"/>
    </row>
    <row r="79" spans="1:24" ht="171" customHeight="1" x14ac:dyDescent="0.25">
      <c r="A79" s="65" t="s">
        <v>90</v>
      </c>
      <c r="B79" s="71" t="s">
        <v>163</v>
      </c>
      <c r="C79" s="65" t="s">
        <v>92</v>
      </c>
      <c r="D79" s="65" t="s">
        <v>31</v>
      </c>
      <c r="E79" s="66">
        <v>5</v>
      </c>
      <c r="F79" s="67">
        <v>43635</v>
      </c>
      <c r="G79" s="67">
        <v>45462</v>
      </c>
      <c r="H79" s="68" t="s">
        <v>93</v>
      </c>
      <c r="I79" s="68" t="s">
        <v>97</v>
      </c>
      <c r="J79" s="68" t="s">
        <v>98</v>
      </c>
      <c r="K79" s="66" t="s">
        <v>32</v>
      </c>
      <c r="L79" s="66"/>
      <c r="M79" s="67">
        <v>43635</v>
      </c>
      <c r="N79" s="66" t="s">
        <v>30</v>
      </c>
      <c r="O79" s="66" t="s">
        <v>33</v>
      </c>
      <c r="P79" s="69"/>
      <c r="Q79" s="70"/>
      <c r="R79" s="70"/>
      <c r="S79" s="69"/>
      <c r="T79" s="69"/>
      <c r="U79" s="69"/>
      <c r="V79" s="69"/>
      <c r="W79" s="69"/>
      <c r="X79"/>
    </row>
    <row r="80" spans="1:24" ht="121.5" customHeight="1" x14ac:dyDescent="0.25">
      <c r="A80" s="65" t="s">
        <v>90</v>
      </c>
      <c r="B80" s="72" t="s">
        <v>164</v>
      </c>
      <c r="C80" s="65" t="s">
        <v>92</v>
      </c>
      <c r="D80" s="65" t="s">
        <v>31</v>
      </c>
      <c r="E80" s="66">
        <v>5</v>
      </c>
      <c r="F80" s="67">
        <v>43725</v>
      </c>
      <c r="G80" s="67">
        <v>45554</v>
      </c>
      <c r="H80" s="68" t="s">
        <v>93</v>
      </c>
      <c r="I80" s="68" t="s">
        <v>165</v>
      </c>
      <c r="J80" s="68" t="s">
        <v>98</v>
      </c>
      <c r="K80" s="66" t="s">
        <v>32</v>
      </c>
      <c r="L80" s="66"/>
      <c r="M80" s="67">
        <v>43725</v>
      </c>
      <c r="N80" s="66" t="s">
        <v>30</v>
      </c>
      <c r="O80" s="66" t="s">
        <v>33</v>
      </c>
      <c r="P80" s="69"/>
      <c r="Q80" s="70"/>
      <c r="R80" s="70"/>
      <c r="S80" s="69"/>
      <c r="T80" s="69"/>
      <c r="U80" s="69"/>
      <c r="V80" s="69"/>
      <c r="W80" s="69"/>
      <c r="X80"/>
    </row>
    <row r="81" spans="1:26" s="63" customFormat="1" ht="168" customHeight="1" x14ac:dyDescent="0.25">
      <c r="A81" s="65" t="s">
        <v>90</v>
      </c>
      <c r="B81" s="65" t="s">
        <v>91</v>
      </c>
      <c r="C81" s="65" t="s">
        <v>92</v>
      </c>
      <c r="D81" s="65" t="s">
        <v>31</v>
      </c>
      <c r="E81" s="66">
        <v>5</v>
      </c>
      <c r="F81" s="67">
        <v>43893</v>
      </c>
      <c r="G81" s="67">
        <v>45719</v>
      </c>
      <c r="H81" s="68" t="s">
        <v>93</v>
      </c>
      <c r="I81" s="68" t="s">
        <v>94</v>
      </c>
      <c r="J81" s="68" t="s">
        <v>95</v>
      </c>
      <c r="K81" s="66" t="s">
        <v>32</v>
      </c>
      <c r="L81" s="66"/>
      <c r="M81" s="67">
        <v>43893</v>
      </c>
      <c r="N81" s="66" t="s">
        <v>30</v>
      </c>
      <c r="O81" s="66" t="s">
        <v>33</v>
      </c>
      <c r="P81" s="69"/>
      <c r="Q81" s="70"/>
      <c r="R81" s="70"/>
      <c r="S81" s="69"/>
      <c r="T81" s="69"/>
      <c r="U81" s="69"/>
      <c r="V81" s="69"/>
      <c r="W81" s="69"/>
    </row>
    <row r="82" spans="1:26" s="8" customFormat="1" ht="281.25" x14ac:dyDescent="0.25">
      <c r="A82" s="80" t="str">
        <f>UPPER("Órgano Interno de Control del Municipio de Campeche")</f>
        <v>ÓRGANO INTERNO DE CONTROL DEL MUNICIPIO DE CAMPECHE</v>
      </c>
      <c r="B82" s="81" t="s">
        <v>173</v>
      </c>
      <c r="C82" s="81" t="s">
        <v>174</v>
      </c>
      <c r="D82" s="81" t="s">
        <v>166</v>
      </c>
      <c r="E82" s="81" t="s">
        <v>175</v>
      </c>
      <c r="F82" s="82">
        <v>42844</v>
      </c>
      <c r="G82" s="82">
        <v>44670</v>
      </c>
      <c r="H82" s="89" t="s">
        <v>176</v>
      </c>
      <c r="I82" s="89" t="s">
        <v>177</v>
      </c>
      <c r="J82" s="89" t="s">
        <v>178</v>
      </c>
      <c r="K82" s="81" t="s">
        <v>170</v>
      </c>
      <c r="L82" s="81"/>
      <c r="M82" s="82">
        <v>42844</v>
      </c>
      <c r="N82" s="81" t="s">
        <v>171</v>
      </c>
      <c r="O82" s="81" t="s">
        <v>172</v>
      </c>
      <c r="P82" s="83"/>
      <c r="Q82" s="83"/>
      <c r="R82" s="83"/>
      <c r="S82" s="83"/>
      <c r="T82" s="83"/>
      <c r="U82" s="83"/>
      <c r="V82" s="83"/>
      <c r="W82" s="83"/>
    </row>
    <row r="83" spans="1:26" s="8" customFormat="1" ht="67.5" x14ac:dyDescent="0.25">
      <c r="A83" s="80" t="s">
        <v>179</v>
      </c>
      <c r="B83" s="80" t="s">
        <v>180</v>
      </c>
      <c r="C83" s="80" t="s">
        <v>181</v>
      </c>
      <c r="D83" s="80" t="s">
        <v>166</v>
      </c>
      <c r="E83" s="80" t="s">
        <v>175</v>
      </c>
      <c r="F83" s="84">
        <v>43578</v>
      </c>
      <c r="G83" s="85">
        <v>45405</v>
      </c>
      <c r="H83" s="90" t="s">
        <v>182</v>
      </c>
      <c r="I83" s="91" t="s">
        <v>183</v>
      </c>
      <c r="J83" s="91" t="s">
        <v>207</v>
      </c>
      <c r="K83" s="80" t="s">
        <v>170</v>
      </c>
      <c r="L83" s="80"/>
      <c r="M83" s="84">
        <v>43578</v>
      </c>
      <c r="N83" s="81" t="s">
        <v>171</v>
      </c>
      <c r="O83" s="80" t="s">
        <v>172</v>
      </c>
      <c r="P83" s="83"/>
      <c r="Q83" s="83"/>
      <c r="R83" s="83"/>
      <c r="S83" s="83"/>
      <c r="T83" s="83"/>
      <c r="U83" s="83"/>
      <c r="V83" s="83"/>
      <c r="W83" s="83"/>
    </row>
    <row r="84" spans="1:26" s="8" customFormat="1" ht="56.25" x14ac:dyDescent="0.25">
      <c r="A84" s="86" t="s">
        <v>184</v>
      </c>
      <c r="B84" s="86" t="s">
        <v>185</v>
      </c>
      <c r="C84" s="86" t="s">
        <v>186</v>
      </c>
      <c r="D84" s="86" t="s">
        <v>166</v>
      </c>
      <c r="E84" s="86" t="s">
        <v>175</v>
      </c>
      <c r="F84" s="84">
        <v>43578</v>
      </c>
      <c r="G84" s="85">
        <v>45405</v>
      </c>
      <c r="H84" s="90" t="s">
        <v>187</v>
      </c>
      <c r="I84" s="90" t="s">
        <v>188</v>
      </c>
      <c r="J84" s="91" t="s">
        <v>207</v>
      </c>
      <c r="K84" s="80" t="s">
        <v>170</v>
      </c>
      <c r="L84" s="86"/>
      <c r="M84" s="84">
        <v>43578</v>
      </c>
      <c r="N84" s="81" t="s">
        <v>171</v>
      </c>
      <c r="O84" s="86" t="s">
        <v>172</v>
      </c>
      <c r="P84" s="83"/>
      <c r="Q84" s="83"/>
      <c r="R84" s="83"/>
      <c r="S84" s="83"/>
      <c r="T84" s="83"/>
      <c r="U84" s="83"/>
      <c r="V84" s="83"/>
      <c r="W84" s="83"/>
    </row>
    <row r="85" spans="1:26" s="8" customFormat="1" ht="56.25" x14ac:dyDescent="0.25">
      <c r="A85" s="86" t="s">
        <v>184</v>
      </c>
      <c r="B85" s="86" t="s">
        <v>189</v>
      </c>
      <c r="C85" s="86" t="s">
        <v>186</v>
      </c>
      <c r="D85" s="86" t="s">
        <v>166</v>
      </c>
      <c r="E85" s="86" t="s">
        <v>175</v>
      </c>
      <c r="F85" s="84">
        <v>43578</v>
      </c>
      <c r="G85" s="85">
        <v>45405</v>
      </c>
      <c r="H85" s="90" t="s">
        <v>187</v>
      </c>
      <c r="I85" s="90" t="s">
        <v>188</v>
      </c>
      <c r="J85" s="91" t="s">
        <v>207</v>
      </c>
      <c r="K85" s="80" t="s">
        <v>170</v>
      </c>
      <c r="L85" s="86"/>
      <c r="M85" s="84">
        <v>43578</v>
      </c>
      <c r="N85" s="81" t="s">
        <v>171</v>
      </c>
      <c r="O85" s="86" t="s">
        <v>172</v>
      </c>
      <c r="P85" s="83"/>
      <c r="Q85" s="83"/>
      <c r="R85" s="83"/>
      <c r="S85" s="83"/>
      <c r="T85" s="83"/>
      <c r="U85" s="83"/>
      <c r="V85" s="83"/>
      <c r="W85" s="83"/>
    </row>
    <row r="86" spans="1:26" ht="56.25" x14ac:dyDescent="0.25">
      <c r="A86" s="86" t="s">
        <v>184</v>
      </c>
      <c r="B86" s="86" t="s">
        <v>190</v>
      </c>
      <c r="C86" s="86" t="s">
        <v>186</v>
      </c>
      <c r="D86" s="86" t="s">
        <v>166</v>
      </c>
      <c r="E86" s="86" t="s">
        <v>175</v>
      </c>
      <c r="F86" s="84">
        <v>43578</v>
      </c>
      <c r="G86" s="85">
        <v>45405</v>
      </c>
      <c r="H86" s="90" t="s">
        <v>187</v>
      </c>
      <c r="I86" s="90" t="s">
        <v>188</v>
      </c>
      <c r="J86" s="91" t="s">
        <v>207</v>
      </c>
      <c r="K86" s="80" t="s">
        <v>170</v>
      </c>
      <c r="L86" s="86"/>
      <c r="M86" s="84">
        <v>43578</v>
      </c>
      <c r="N86" s="81" t="s">
        <v>171</v>
      </c>
      <c r="O86" s="86" t="s">
        <v>172</v>
      </c>
      <c r="P86" s="87"/>
      <c r="Q86" s="87"/>
      <c r="R86" s="87"/>
      <c r="S86" s="87"/>
      <c r="T86" s="87"/>
      <c r="U86" s="87"/>
      <c r="V86" s="87"/>
      <c r="W86" s="87"/>
      <c r="X86"/>
    </row>
    <row r="87" spans="1:26" ht="56.25" x14ac:dyDescent="0.25">
      <c r="A87" s="86" t="s">
        <v>184</v>
      </c>
      <c r="B87" s="86" t="s">
        <v>191</v>
      </c>
      <c r="C87" s="86" t="s">
        <v>186</v>
      </c>
      <c r="D87" s="86" t="s">
        <v>166</v>
      </c>
      <c r="E87" s="86" t="s">
        <v>175</v>
      </c>
      <c r="F87" s="84">
        <v>43578</v>
      </c>
      <c r="G87" s="85">
        <v>45405</v>
      </c>
      <c r="H87" s="90" t="s">
        <v>187</v>
      </c>
      <c r="I87" s="90" t="s">
        <v>188</v>
      </c>
      <c r="J87" s="91" t="s">
        <v>207</v>
      </c>
      <c r="K87" s="80" t="s">
        <v>170</v>
      </c>
      <c r="L87" s="86"/>
      <c r="M87" s="84">
        <v>43578</v>
      </c>
      <c r="N87" s="81" t="s">
        <v>171</v>
      </c>
      <c r="O87" s="86" t="s">
        <v>172</v>
      </c>
      <c r="P87" s="87"/>
      <c r="Q87" s="87"/>
      <c r="R87" s="87"/>
      <c r="S87" s="87"/>
      <c r="T87" s="87"/>
      <c r="U87" s="87"/>
      <c r="V87" s="87"/>
      <c r="W87" s="87"/>
      <c r="X87"/>
    </row>
    <row r="88" spans="1:26" ht="56.25" x14ac:dyDescent="0.25">
      <c r="A88" s="86" t="s">
        <v>184</v>
      </c>
      <c r="B88" s="86" t="s">
        <v>192</v>
      </c>
      <c r="C88" s="86" t="s">
        <v>186</v>
      </c>
      <c r="D88" s="86" t="s">
        <v>166</v>
      </c>
      <c r="E88" s="86" t="s">
        <v>175</v>
      </c>
      <c r="F88" s="84">
        <v>43578</v>
      </c>
      <c r="G88" s="85">
        <v>45405</v>
      </c>
      <c r="H88" s="90" t="s">
        <v>187</v>
      </c>
      <c r="I88" s="90" t="s">
        <v>193</v>
      </c>
      <c r="J88" s="91" t="s">
        <v>207</v>
      </c>
      <c r="K88" s="80" t="s">
        <v>170</v>
      </c>
      <c r="L88" s="86"/>
      <c r="M88" s="84">
        <v>43578</v>
      </c>
      <c r="N88" s="81" t="s">
        <v>171</v>
      </c>
      <c r="O88" s="86" t="s">
        <v>172</v>
      </c>
      <c r="P88" s="87"/>
      <c r="Q88" s="87"/>
      <c r="R88" s="87"/>
      <c r="S88" s="87"/>
      <c r="T88" s="87"/>
      <c r="U88" s="87"/>
      <c r="V88" s="87"/>
      <c r="W88" s="87"/>
      <c r="X88"/>
    </row>
    <row r="89" spans="1:26" ht="56.25" x14ac:dyDescent="0.25">
      <c r="A89" s="86" t="s">
        <v>184</v>
      </c>
      <c r="B89" s="86" t="s">
        <v>194</v>
      </c>
      <c r="C89" s="86" t="s">
        <v>186</v>
      </c>
      <c r="D89" s="86" t="s">
        <v>166</v>
      </c>
      <c r="E89" s="86" t="s">
        <v>175</v>
      </c>
      <c r="F89" s="84">
        <v>43578</v>
      </c>
      <c r="G89" s="85">
        <v>45405</v>
      </c>
      <c r="H89" s="90" t="s">
        <v>187</v>
      </c>
      <c r="I89" s="90" t="s">
        <v>193</v>
      </c>
      <c r="J89" s="91" t="s">
        <v>207</v>
      </c>
      <c r="K89" s="80" t="s">
        <v>170</v>
      </c>
      <c r="L89" s="86"/>
      <c r="M89" s="84">
        <v>43578</v>
      </c>
      <c r="N89" s="81" t="s">
        <v>171</v>
      </c>
      <c r="O89" s="86" t="s">
        <v>172</v>
      </c>
      <c r="P89" s="87"/>
      <c r="Q89" s="87"/>
      <c r="R89" s="87"/>
      <c r="S89" s="87"/>
      <c r="T89" s="87"/>
      <c r="U89" s="87"/>
      <c r="V89" s="87"/>
      <c r="W89" s="87"/>
      <c r="X89"/>
    </row>
    <row r="90" spans="1:26" ht="56.25" x14ac:dyDescent="0.25">
      <c r="A90" s="86" t="s">
        <v>195</v>
      </c>
      <c r="B90" s="86" t="s">
        <v>196</v>
      </c>
      <c r="C90" s="86" t="s">
        <v>186</v>
      </c>
      <c r="D90" s="86" t="s">
        <v>166</v>
      </c>
      <c r="E90" s="86" t="s">
        <v>175</v>
      </c>
      <c r="F90" s="84">
        <v>43578</v>
      </c>
      <c r="G90" s="85">
        <v>45405</v>
      </c>
      <c r="H90" s="90" t="s">
        <v>195</v>
      </c>
      <c r="I90" s="90" t="s">
        <v>193</v>
      </c>
      <c r="J90" s="91" t="s">
        <v>207</v>
      </c>
      <c r="K90" s="80" t="s">
        <v>170</v>
      </c>
      <c r="L90" s="86"/>
      <c r="M90" s="84">
        <v>43578</v>
      </c>
      <c r="N90" s="81" t="s">
        <v>171</v>
      </c>
      <c r="O90" s="86" t="s">
        <v>172</v>
      </c>
      <c r="P90" s="87"/>
      <c r="Q90" s="87"/>
      <c r="R90" s="87"/>
      <c r="S90" s="87"/>
      <c r="T90" s="87"/>
      <c r="U90" s="87"/>
      <c r="V90" s="87"/>
      <c r="W90" s="87"/>
      <c r="X90"/>
    </row>
    <row r="91" spans="1:26" ht="56.25" x14ac:dyDescent="0.25">
      <c r="A91" s="86" t="s">
        <v>184</v>
      </c>
      <c r="B91" s="86" t="s">
        <v>197</v>
      </c>
      <c r="C91" s="86" t="s">
        <v>186</v>
      </c>
      <c r="D91" s="86" t="s">
        <v>166</v>
      </c>
      <c r="E91" s="86" t="s">
        <v>175</v>
      </c>
      <c r="F91" s="84">
        <v>43578</v>
      </c>
      <c r="G91" s="85">
        <v>45405</v>
      </c>
      <c r="H91" s="90" t="s">
        <v>187</v>
      </c>
      <c r="I91" s="90" t="s">
        <v>198</v>
      </c>
      <c r="J91" s="91" t="s">
        <v>207</v>
      </c>
      <c r="K91" s="80" t="s">
        <v>170</v>
      </c>
      <c r="L91" s="86"/>
      <c r="M91" s="84">
        <v>43578</v>
      </c>
      <c r="N91" s="81" t="s">
        <v>171</v>
      </c>
      <c r="O91" s="86" t="s">
        <v>172</v>
      </c>
      <c r="P91" s="87"/>
      <c r="Q91" s="87"/>
      <c r="R91" s="87"/>
      <c r="S91" s="87"/>
      <c r="T91" s="87"/>
      <c r="U91" s="87"/>
      <c r="V91" s="87"/>
      <c r="W91" s="87"/>
      <c r="X91"/>
    </row>
    <row r="92" spans="1:26" ht="56.25" x14ac:dyDescent="0.25">
      <c r="A92" s="86" t="s">
        <v>184</v>
      </c>
      <c r="B92" s="86" t="s">
        <v>199</v>
      </c>
      <c r="C92" s="86" t="s">
        <v>186</v>
      </c>
      <c r="D92" s="86" t="s">
        <v>166</v>
      </c>
      <c r="E92" s="86" t="s">
        <v>175</v>
      </c>
      <c r="F92" s="84">
        <v>43578</v>
      </c>
      <c r="G92" s="85">
        <v>45405</v>
      </c>
      <c r="H92" s="90" t="s">
        <v>187</v>
      </c>
      <c r="I92" s="90" t="s">
        <v>198</v>
      </c>
      <c r="J92" s="91" t="s">
        <v>207</v>
      </c>
      <c r="K92" s="80" t="s">
        <v>170</v>
      </c>
      <c r="L92" s="86"/>
      <c r="M92" s="84">
        <v>43578</v>
      </c>
      <c r="N92" s="81" t="s">
        <v>171</v>
      </c>
      <c r="O92" s="86" t="s">
        <v>172</v>
      </c>
      <c r="P92" s="87"/>
      <c r="Q92" s="87"/>
      <c r="R92" s="87"/>
      <c r="S92" s="87"/>
      <c r="T92" s="87"/>
      <c r="U92" s="87"/>
      <c r="V92" s="87"/>
      <c r="W92" s="87"/>
      <c r="X92"/>
    </row>
    <row r="93" spans="1:26" ht="56.25" x14ac:dyDescent="0.25">
      <c r="A93" s="86" t="s">
        <v>184</v>
      </c>
      <c r="B93" s="86" t="s">
        <v>200</v>
      </c>
      <c r="C93" s="86" t="s">
        <v>186</v>
      </c>
      <c r="D93" s="86" t="s">
        <v>166</v>
      </c>
      <c r="E93" s="86" t="s">
        <v>175</v>
      </c>
      <c r="F93" s="84">
        <v>43578</v>
      </c>
      <c r="G93" s="85">
        <v>45405</v>
      </c>
      <c r="H93" s="90" t="s">
        <v>187</v>
      </c>
      <c r="I93" s="90" t="s">
        <v>198</v>
      </c>
      <c r="J93" s="91" t="s">
        <v>207</v>
      </c>
      <c r="K93" s="80" t="s">
        <v>170</v>
      </c>
      <c r="L93" s="86"/>
      <c r="M93" s="84">
        <v>43578</v>
      </c>
      <c r="N93" s="81" t="s">
        <v>171</v>
      </c>
      <c r="O93" s="86" t="s">
        <v>172</v>
      </c>
      <c r="P93" s="87"/>
      <c r="Q93" s="87"/>
      <c r="R93" s="87"/>
      <c r="S93" s="87"/>
      <c r="T93" s="87"/>
      <c r="U93" s="87"/>
      <c r="V93" s="87"/>
      <c r="W93" s="87"/>
      <c r="X93"/>
    </row>
    <row r="94" spans="1:26" ht="56.25" x14ac:dyDescent="0.25">
      <c r="A94" s="86" t="s">
        <v>184</v>
      </c>
      <c r="B94" s="86" t="s">
        <v>201</v>
      </c>
      <c r="C94" s="86" t="s">
        <v>186</v>
      </c>
      <c r="D94" s="86" t="s">
        <v>166</v>
      </c>
      <c r="E94" s="86" t="s">
        <v>175</v>
      </c>
      <c r="F94" s="84">
        <v>43578</v>
      </c>
      <c r="G94" s="85">
        <v>45405</v>
      </c>
      <c r="H94" s="90" t="s">
        <v>187</v>
      </c>
      <c r="I94" s="90" t="s">
        <v>198</v>
      </c>
      <c r="J94" s="91" t="s">
        <v>207</v>
      </c>
      <c r="K94" s="80" t="s">
        <v>170</v>
      </c>
      <c r="L94" s="86"/>
      <c r="M94" s="84">
        <v>43578</v>
      </c>
      <c r="N94" s="81" t="s">
        <v>171</v>
      </c>
      <c r="O94" s="86" t="s">
        <v>172</v>
      </c>
      <c r="P94" s="87"/>
      <c r="Q94" s="87"/>
      <c r="R94" s="87"/>
      <c r="S94" s="87"/>
      <c r="T94" s="87"/>
      <c r="U94" s="87"/>
      <c r="V94" s="87"/>
      <c r="W94" s="87"/>
      <c r="X94"/>
    </row>
    <row r="95" spans="1:26" ht="56.25" x14ac:dyDescent="0.25">
      <c r="A95" s="86" t="s">
        <v>184</v>
      </c>
      <c r="B95" s="86" t="s">
        <v>202</v>
      </c>
      <c r="C95" s="86" t="s">
        <v>186</v>
      </c>
      <c r="D95" s="86" t="s">
        <v>166</v>
      </c>
      <c r="E95" s="86" t="s">
        <v>175</v>
      </c>
      <c r="F95" s="84">
        <v>43578</v>
      </c>
      <c r="G95" s="85">
        <v>45405</v>
      </c>
      <c r="H95" s="90" t="s">
        <v>187</v>
      </c>
      <c r="I95" s="90" t="s">
        <v>198</v>
      </c>
      <c r="J95" s="91" t="s">
        <v>207</v>
      </c>
      <c r="K95" s="80" t="s">
        <v>170</v>
      </c>
      <c r="L95" s="86"/>
      <c r="M95" s="84">
        <v>43578</v>
      </c>
      <c r="N95" s="81" t="s">
        <v>171</v>
      </c>
      <c r="O95" s="86" t="s">
        <v>172</v>
      </c>
      <c r="P95" s="87"/>
      <c r="Q95" s="87"/>
      <c r="R95" s="87"/>
      <c r="S95" s="87"/>
      <c r="T95" s="87"/>
      <c r="U95" s="87"/>
      <c r="V95" s="87"/>
      <c r="W95" s="87"/>
      <c r="X95"/>
    </row>
    <row r="96" spans="1:26" ht="56.25" x14ac:dyDescent="0.25">
      <c r="A96" s="86" t="s">
        <v>184</v>
      </c>
      <c r="B96" s="86" t="s">
        <v>203</v>
      </c>
      <c r="C96" s="86" t="s">
        <v>186</v>
      </c>
      <c r="D96" s="86" t="s">
        <v>166</v>
      </c>
      <c r="E96" s="86" t="s">
        <v>175</v>
      </c>
      <c r="F96" s="84">
        <v>43578</v>
      </c>
      <c r="G96" s="85">
        <v>45405</v>
      </c>
      <c r="H96" s="90" t="s">
        <v>187</v>
      </c>
      <c r="I96" s="90" t="s">
        <v>198</v>
      </c>
      <c r="J96" s="91" t="s">
        <v>207</v>
      </c>
      <c r="K96" s="80" t="s">
        <v>170</v>
      </c>
      <c r="L96" s="86"/>
      <c r="M96" s="84">
        <v>43578</v>
      </c>
      <c r="N96" s="81" t="s">
        <v>171</v>
      </c>
      <c r="O96" s="86" t="s">
        <v>172</v>
      </c>
      <c r="P96" s="87"/>
      <c r="Q96" s="87"/>
      <c r="R96" s="87"/>
      <c r="S96" s="87"/>
      <c r="T96" s="87"/>
      <c r="U96" s="87"/>
      <c r="V96" s="87"/>
      <c r="Y96" s="34"/>
      <c r="Z96" s="34"/>
    </row>
    <row r="97" spans="1:28" ht="56.25" x14ac:dyDescent="0.25">
      <c r="A97" s="86" t="s">
        <v>184</v>
      </c>
      <c r="B97" s="86" t="s">
        <v>204</v>
      </c>
      <c r="C97" s="86" t="s">
        <v>186</v>
      </c>
      <c r="D97" s="86" t="s">
        <v>166</v>
      </c>
      <c r="E97" s="86" t="s">
        <v>175</v>
      </c>
      <c r="F97" s="84">
        <v>43578</v>
      </c>
      <c r="G97" s="85">
        <v>45405</v>
      </c>
      <c r="H97" s="90" t="s">
        <v>187</v>
      </c>
      <c r="I97" s="90" t="s">
        <v>198</v>
      </c>
      <c r="J97" s="91" t="s">
        <v>207</v>
      </c>
      <c r="K97" s="80" t="s">
        <v>170</v>
      </c>
      <c r="L97" s="86"/>
      <c r="M97" s="84">
        <v>43578</v>
      </c>
      <c r="N97" s="81" t="s">
        <v>171</v>
      </c>
      <c r="O97" s="86" t="s">
        <v>172</v>
      </c>
      <c r="P97" s="87"/>
      <c r="Q97" s="87"/>
      <c r="R97" s="87"/>
      <c r="S97" s="87"/>
      <c r="T97" s="87"/>
      <c r="U97" s="87"/>
      <c r="V97" s="87"/>
      <c r="Y97" s="34"/>
      <c r="Z97" s="34"/>
    </row>
    <row r="98" spans="1:28" ht="56.25" x14ac:dyDescent="0.25">
      <c r="A98" s="86" t="s">
        <v>184</v>
      </c>
      <c r="B98" s="86" t="s">
        <v>205</v>
      </c>
      <c r="C98" s="86" t="s">
        <v>186</v>
      </c>
      <c r="D98" s="86" t="s">
        <v>166</v>
      </c>
      <c r="E98" s="86" t="s">
        <v>175</v>
      </c>
      <c r="F98" s="84">
        <v>43578</v>
      </c>
      <c r="G98" s="85">
        <v>45405</v>
      </c>
      <c r="H98" s="90" t="s">
        <v>187</v>
      </c>
      <c r="I98" s="90" t="s">
        <v>198</v>
      </c>
      <c r="J98" s="91" t="s">
        <v>207</v>
      </c>
      <c r="K98" s="80" t="s">
        <v>170</v>
      </c>
      <c r="L98" s="86"/>
      <c r="M98" s="84">
        <v>43578</v>
      </c>
      <c r="N98" s="81" t="s">
        <v>171</v>
      </c>
      <c r="O98" s="86" t="s">
        <v>172</v>
      </c>
      <c r="P98" s="87"/>
      <c r="Q98" s="87"/>
      <c r="R98" s="87"/>
      <c r="S98" s="87"/>
      <c r="T98" s="87"/>
      <c r="U98" s="87"/>
      <c r="V98" s="87"/>
      <c r="Y98" s="34"/>
      <c r="Z98" s="34"/>
    </row>
    <row r="99" spans="1:28" ht="56.25" x14ac:dyDescent="0.25">
      <c r="A99" s="86" t="s">
        <v>184</v>
      </c>
      <c r="B99" s="86" t="s">
        <v>206</v>
      </c>
      <c r="C99" s="86" t="s">
        <v>186</v>
      </c>
      <c r="D99" s="86" t="s">
        <v>166</v>
      </c>
      <c r="E99" s="86" t="s">
        <v>175</v>
      </c>
      <c r="F99" s="84">
        <v>43578</v>
      </c>
      <c r="G99" s="85">
        <v>45405</v>
      </c>
      <c r="H99" s="90" t="s">
        <v>187</v>
      </c>
      <c r="I99" s="90" t="s">
        <v>198</v>
      </c>
      <c r="J99" s="91" t="s">
        <v>207</v>
      </c>
      <c r="K99" s="80" t="s">
        <v>170</v>
      </c>
      <c r="L99" s="86"/>
      <c r="M99" s="84">
        <v>43578</v>
      </c>
      <c r="N99" s="88" t="s">
        <v>171</v>
      </c>
      <c r="O99" s="86" t="s">
        <v>172</v>
      </c>
      <c r="P99" s="87"/>
      <c r="Q99" s="87"/>
      <c r="R99" s="87"/>
      <c r="S99" s="87"/>
      <c r="T99" s="87"/>
      <c r="U99" s="87"/>
      <c r="V99" s="87"/>
      <c r="Y99" s="34"/>
      <c r="Z99" s="34"/>
    </row>
    <row r="100" spans="1:28" s="26" customFormat="1" ht="173.25" customHeight="1" x14ac:dyDescent="0.25">
      <c r="A100" s="92" t="s">
        <v>208</v>
      </c>
      <c r="B100" s="92" t="s">
        <v>209</v>
      </c>
      <c r="C100" s="92" t="s">
        <v>210</v>
      </c>
      <c r="D100" s="92" t="s">
        <v>31</v>
      </c>
      <c r="E100" s="93">
        <v>5</v>
      </c>
      <c r="F100" s="94">
        <v>42606</v>
      </c>
      <c r="G100" s="94">
        <v>44432</v>
      </c>
      <c r="H100" s="95" t="s">
        <v>211</v>
      </c>
      <c r="I100" s="95" t="s">
        <v>212</v>
      </c>
      <c r="J100" s="95" t="s">
        <v>213</v>
      </c>
      <c r="K100" s="93" t="s">
        <v>29</v>
      </c>
      <c r="L100" s="93"/>
      <c r="M100" s="94">
        <v>42606</v>
      </c>
      <c r="N100" s="93" t="s">
        <v>30</v>
      </c>
      <c r="O100" s="93" t="s">
        <v>33</v>
      </c>
      <c r="P100" s="96"/>
      <c r="Q100" s="97"/>
      <c r="R100" s="97"/>
      <c r="S100" s="96"/>
      <c r="T100" s="96"/>
      <c r="U100" s="96"/>
      <c r="V100" s="96"/>
      <c r="W100" s="96"/>
      <c r="AB100" s="98" t="s">
        <v>214</v>
      </c>
    </row>
    <row r="101" spans="1:28" ht="194.25" customHeight="1" x14ac:dyDescent="0.25">
      <c r="A101" s="92" t="s">
        <v>208</v>
      </c>
      <c r="B101" s="92" t="s">
        <v>209</v>
      </c>
      <c r="C101" s="92" t="s">
        <v>210</v>
      </c>
      <c r="D101" s="92" t="s">
        <v>31</v>
      </c>
      <c r="E101" s="93">
        <v>5</v>
      </c>
      <c r="F101" s="94">
        <v>43433</v>
      </c>
      <c r="G101" s="94">
        <v>45259</v>
      </c>
      <c r="H101" s="95" t="s">
        <v>215</v>
      </c>
      <c r="I101" s="95" t="s">
        <v>216</v>
      </c>
      <c r="J101" s="95" t="s">
        <v>98</v>
      </c>
      <c r="K101" s="93" t="s">
        <v>29</v>
      </c>
      <c r="L101" s="93"/>
      <c r="M101" s="94">
        <v>43433</v>
      </c>
      <c r="N101" s="93" t="s">
        <v>30</v>
      </c>
      <c r="O101" s="93" t="s">
        <v>33</v>
      </c>
      <c r="P101" s="69"/>
      <c r="Q101" s="69"/>
      <c r="R101" s="69"/>
      <c r="S101" s="69"/>
      <c r="T101" s="69"/>
      <c r="U101" s="69"/>
      <c r="V101" s="69"/>
      <c r="W101" s="69"/>
      <c r="X101"/>
      <c r="AB101" s="98" t="s">
        <v>217</v>
      </c>
    </row>
    <row r="102" spans="1:28" s="8" customFormat="1" x14ac:dyDescent="0.25">
      <c r="A102" s="92" t="s">
        <v>218</v>
      </c>
      <c r="B102" s="92" t="s">
        <v>219</v>
      </c>
      <c r="C102" s="56"/>
      <c r="D102" s="56"/>
      <c r="E102" s="57"/>
      <c r="F102" s="58"/>
      <c r="G102" s="59"/>
      <c r="H102" s="56"/>
      <c r="I102" s="56"/>
      <c r="J102" s="56"/>
      <c r="K102" s="56"/>
      <c r="L102" s="56"/>
      <c r="M102" s="58"/>
      <c r="N102" s="60"/>
      <c r="O102" s="56"/>
      <c r="P102" s="56"/>
      <c r="Q102" s="56"/>
      <c r="R102" s="56"/>
      <c r="S102" s="56"/>
      <c r="T102" s="56"/>
      <c r="U102" s="56"/>
      <c r="V102" s="56"/>
      <c r="W102" s="56"/>
    </row>
    <row r="103" spans="1:28" s="8" customFormat="1" x14ac:dyDescent="0.25">
      <c r="A103" s="92" t="s">
        <v>220</v>
      </c>
      <c r="B103" s="92" t="s">
        <v>219</v>
      </c>
      <c r="C103" s="61"/>
      <c r="D103" s="61"/>
      <c r="E103" s="55"/>
      <c r="F103" s="62"/>
      <c r="G103" s="59"/>
      <c r="H103" s="61"/>
      <c r="I103" s="61"/>
      <c r="J103" s="61"/>
      <c r="K103" s="61"/>
      <c r="L103" s="61"/>
      <c r="M103" s="62"/>
      <c r="N103" s="60"/>
      <c r="O103" s="61"/>
      <c r="P103" s="61"/>
      <c r="Q103" s="61"/>
      <c r="R103" s="61"/>
      <c r="S103" s="61"/>
      <c r="T103" s="61"/>
      <c r="U103" s="61"/>
      <c r="V103" s="61"/>
      <c r="W103" s="61"/>
    </row>
    <row r="104" spans="1:28" x14ac:dyDescent="0.25">
      <c r="A104" s="92" t="s">
        <v>221</v>
      </c>
      <c r="B104" s="92" t="s">
        <v>219</v>
      </c>
      <c r="C104" s="61"/>
      <c r="D104" s="61"/>
      <c r="E104" s="55"/>
      <c r="F104" s="62"/>
      <c r="G104" s="59"/>
      <c r="H104" s="61"/>
      <c r="I104" s="61"/>
      <c r="J104" s="61"/>
      <c r="K104" s="61"/>
      <c r="L104" s="61"/>
      <c r="M104" s="62"/>
      <c r="N104" s="60"/>
      <c r="O104" s="61"/>
      <c r="P104" s="61"/>
      <c r="Q104" s="61"/>
      <c r="R104" s="61"/>
      <c r="S104" s="61"/>
      <c r="T104" s="61"/>
      <c r="U104" s="61"/>
      <c r="V104" s="61"/>
      <c r="W104" s="61"/>
      <c r="X104"/>
    </row>
    <row r="105" spans="1:28" ht="24" x14ac:dyDescent="0.25">
      <c r="A105" s="92" t="s">
        <v>222</v>
      </c>
      <c r="B105" s="92" t="s">
        <v>219</v>
      </c>
      <c r="C105" s="61"/>
      <c r="D105" s="61"/>
      <c r="E105" s="55"/>
      <c r="F105" s="62"/>
      <c r="G105" s="59"/>
      <c r="H105" s="61"/>
      <c r="I105" s="61"/>
      <c r="J105" s="61"/>
      <c r="K105" s="61"/>
      <c r="L105" s="61"/>
      <c r="M105" s="62"/>
      <c r="N105" s="60"/>
      <c r="O105" s="61"/>
      <c r="P105" s="61"/>
      <c r="Q105" s="61"/>
      <c r="R105" s="61"/>
      <c r="S105" s="61"/>
      <c r="T105" s="61"/>
      <c r="U105" s="61"/>
      <c r="V105" s="61"/>
      <c r="W105" s="61"/>
      <c r="X105"/>
    </row>
    <row r="106" spans="1:28" x14ac:dyDescent="0.25">
      <c r="A106" s="92" t="s">
        <v>223</v>
      </c>
      <c r="B106" s="92" t="s">
        <v>219</v>
      </c>
      <c r="C106" s="61"/>
      <c r="D106" s="61"/>
      <c r="E106" s="55"/>
      <c r="F106" s="62"/>
      <c r="G106" s="59"/>
      <c r="H106" s="61"/>
      <c r="I106" s="61"/>
      <c r="J106" s="61"/>
      <c r="K106" s="61"/>
      <c r="L106" s="61"/>
      <c r="M106" s="62"/>
      <c r="N106" s="60"/>
      <c r="O106" s="61"/>
      <c r="P106" s="61"/>
      <c r="Q106" s="61"/>
      <c r="R106" s="61"/>
      <c r="S106" s="61"/>
      <c r="T106" s="61"/>
      <c r="U106" s="61"/>
      <c r="V106" s="61"/>
      <c r="W106" s="61"/>
      <c r="X106"/>
    </row>
    <row r="107" spans="1:28" x14ac:dyDescent="0.25">
      <c r="A107" s="92" t="s">
        <v>224</v>
      </c>
      <c r="B107" s="92" t="s">
        <v>219</v>
      </c>
      <c r="C107" s="56"/>
      <c r="D107" s="56"/>
      <c r="E107" s="57"/>
      <c r="F107" s="58"/>
      <c r="G107" s="59"/>
      <c r="H107" s="56"/>
      <c r="I107" s="56"/>
      <c r="J107" s="56"/>
      <c r="K107" s="56"/>
      <c r="L107" s="56"/>
      <c r="M107" s="58"/>
      <c r="N107" s="60"/>
      <c r="O107" s="56"/>
      <c r="P107" s="56"/>
      <c r="Q107" s="56"/>
      <c r="R107" s="56"/>
      <c r="S107" s="56"/>
      <c r="T107" s="56"/>
      <c r="U107" s="56"/>
      <c r="V107" s="56"/>
      <c r="W107" s="56"/>
      <c r="X107"/>
    </row>
    <row r="108" spans="1:28" x14ac:dyDescent="0.25">
      <c r="A108" s="92" t="s">
        <v>225</v>
      </c>
      <c r="B108" s="92" t="s">
        <v>219</v>
      </c>
      <c r="C108" s="56"/>
      <c r="D108" s="56"/>
      <c r="E108" s="57"/>
      <c r="F108" s="58"/>
      <c r="G108" s="59"/>
      <c r="H108" s="56"/>
      <c r="I108" s="56"/>
      <c r="J108" s="56"/>
      <c r="K108" s="56"/>
      <c r="L108" s="56"/>
      <c r="M108" s="58"/>
      <c r="N108" s="60"/>
      <c r="O108" s="56"/>
      <c r="P108" s="56"/>
      <c r="Q108" s="56"/>
      <c r="R108" s="56"/>
      <c r="S108" s="56"/>
      <c r="T108" s="56"/>
      <c r="U108" s="56"/>
      <c r="V108" s="56"/>
      <c r="W108" s="56"/>
      <c r="X108"/>
    </row>
    <row r="109" spans="1:28" ht="24" x14ac:dyDescent="0.25">
      <c r="A109" s="92" t="s">
        <v>226</v>
      </c>
      <c r="B109" s="92" t="s">
        <v>219</v>
      </c>
      <c r="C109" s="61"/>
      <c r="D109" s="61"/>
      <c r="E109" s="55"/>
      <c r="F109" s="62"/>
      <c r="G109" s="59"/>
      <c r="H109" s="61"/>
      <c r="I109" s="61"/>
      <c r="J109" s="61"/>
      <c r="K109" s="61"/>
      <c r="L109" s="61"/>
      <c r="M109" s="62"/>
      <c r="N109" s="60"/>
      <c r="O109" s="61"/>
      <c r="P109" s="61"/>
      <c r="Q109" s="61"/>
      <c r="R109" s="61"/>
      <c r="S109" s="61"/>
      <c r="T109" s="61"/>
      <c r="U109" s="61"/>
      <c r="V109" s="61"/>
      <c r="W109" s="61"/>
      <c r="X109"/>
    </row>
    <row r="110" spans="1:28" s="8" customFormat="1" ht="24" x14ac:dyDescent="0.25">
      <c r="A110" s="92" t="s">
        <v>227</v>
      </c>
      <c r="B110" s="92" t="s">
        <v>219</v>
      </c>
      <c r="C110" s="56"/>
      <c r="D110" s="56"/>
      <c r="E110" s="57"/>
      <c r="F110" s="58"/>
      <c r="G110" s="59"/>
      <c r="H110" s="56"/>
      <c r="I110" s="56"/>
      <c r="J110" s="56"/>
      <c r="K110" s="56"/>
      <c r="L110" s="56"/>
      <c r="M110" s="58"/>
      <c r="N110" s="60"/>
      <c r="O110" s="56"/>
      <c r="P110" s="56"/>
      <c r="Q110" s="56"/>
      <c r="R110" s="56"/>
      <c r="S110" s="56"/>
      <c r="T110" s="56"/>
      <c r="U110" s="56"/>
      <c r="V110" s="56"/>
      <c r="W110" s="56"/>
    </row>
    <row r="111" spans="1:28" s="8" customFormat="1" ht="24" x14ac:dyDescent="0.25">
      <c r="A111" s="92" t="s">
        <v>228</v>
      </c>
      <c r="B111" s="92" t="s">
        <v>219</v>
      </c>
      <c r="C111" s="61"/>
      <c r="D111" s="61"/>
      <c r="E111" s="55"/>
      <c r="F111" s="62"/>
      <c r="G111" s="59"/>
      <c r="H111" s="61"/>
      <c r="I111" s="61"/>
      <c r="J111" s="61"/>
      <c r="K111" s="61"/>
      <c r="L111" s="61"/>
      <c r="M111" s="62"/>
      <c r="N111" s="60"/>
      <c r="O111" s="61"/>
      <c r="P111" s="61"/>
      <c r="Q111" s="61"/>
      <c r="R111" s="61"/>
      <c r="S111" s="61"/>
      <c r="T111" s="61"/>
      <c r="U111" s="61"/>
      <c r="V111" s="61"/>
      <c r="W111" s="61"/>
    </row>
    <row r="112" spans="1:28" ht="36" x14ac:dyDescent="0.25">
      <c r="A112" s="92" t="s">
        <v>229</v>
      </c>
      <c r="B112" s="92" t="s">
        <v>219</v>
      </c>
      <c r="C112" s="61"/>
      <c r="D112" s="61"/>
      <c r="E112" s="55"/>
      <c r="F112" s="62"/>
      <c r="G112" s="59"/>
      <c r="H112" s="61"/>
      <c r="I112" s="61"/>
      <c r="J112" s="61"/>
      <c r="K112" s="61"/>
      <c r="L112" s="61"/>
      <c r="M112" s="62"/>
      <c r="N112" s="60"/>
      <c r="O112" s="61"/>
      <c r="P112" s="61"/>
      <c r="Q112" s="61"/>
      <c r="R112" s="61"/>
      <c r="S112" s="61"/>
      <c r="T112" s="61"/>
      <c r="U112" s="61"/>
      <c r="V112" s="61"/>
      <c r="W112" s="61"/>
      <c r="X112"/>
    </row>
    <row r="113" spans="1:24" ht="24" x14ac:dyDescent="0.25">
      <c r="A113" s="92" t="s">
        <v>230</v>
      </c>
      <c r="B113" s="92" t="s">
        <v>219</v>
      </c>
      <c r="C113" s="61"/>
      <c r="D113" s="61"/>
      <c r="E113" s="55"/>
      <c r="F113" s="62"/>
      <c r="G113" s="59"/>
      <c r="H113" s="61"/>
      <c r="I113" s="61"/>
      <c r="J113" s="61"/>
      <c r="K113" s="61"/>
      <c r="L113" s="61"/>
      <c r="M113" s="62"/>
      <c r="N113" s="60"/>
      <c r="O113" s="61"/>
      <c r="P113" s="61"/>
      <c r="Q113" s="61"/>
      <c r="R113" s="61"/>
      <c r="S113" s="61"/>
      <c r="T113" s="61"/>
      <c r="U113" s="61"/>
      <c r="V113" s="61"/>
      <c r="W113" s="61"/>
      <c r="X113"/>
    </row>
    <row r="114" spans="1:24" x14ac:dyDescent="0.25">
      <c r="A114" s="92" t="s">
        <v>231</v>
      </c>
      <c r="B114" s="92" t="s">
        <v>219</v>
      </c>
      <c r="C114" s="61"/>
      <c r="D114" s="61"/>
      <c r="E114" s="55"/>
      <c r="F114" s="62"/>
      <c r="G114" s="59"/>
      <c r="H114" s="61"/>
      <c r="I114" s="61"/>
      <c r="J114" s="61"/>
      <c r="K114" s="61"/>
      <c r="L114" s="61"/>
      <c r="M114" s="62"/>
      <c r="N114" s="60"/>
      <c r="O114" s="61"/>
      <c r="P114" s="61"/>
      <c r="Q114" s="61"/>
      <c r="R114" s="61"/>
      <c r="S114" s="61"/>
      <c r="T114" s="61"/>
      <c r="U114" s="61"/>
      <c r="V114" s="61"/>
      <c r="W114" s="61"/>
      <c r="X114"/>
    </row>
    <row r="115" spans="1:24" ht="24" x14ac:dyDescent="0.25">
      <c r="A115" s="92" t="s">
        <v>232</v>
      </c>
      <c r="B115" s="92" t="s">
        <v>219</v>
      </c>
      <c r="C115" s="56"/>
      <c r="D115" s="56"/>
      <c r="E115" s="57"/>
      <c r="F115" s="58"/>
      <c r="G115" s="59"/>
      <c r="H115" s="56"/>
      <c r="I115" s="56"/>
      <c r="J115" s="56"/>
      <c r="K115" s="56"/>
      <c r="L115" s="56"/>
      <c r="M115" s="58"/>
      <c r="N115" s="60"/>
      <c r="O115" s="56"/>
      <c r="P115" s="56"/>
      <c r="Q115" s="56"/>
      <c r="R115" s="56"/>
      <c r="S115" s="56"/>
      <c r="T115" s="56"/>
      <c r="U115" s="56"/>
      <c r="V115" s="56"/>
      <c r="W115" s="56"/>
      <c r="X115"/>
    </row>
    <row r="116" spans="1:24" x14ac:dyDescent="0.25">
      <c r="A116" s="92" t="s">
        <v>233</v>
      </c>
      <c r="B116" s="92" t="s">
        <v>219</v>
      </c>
      <c r="C116" s="56"/>
      <c r="D116" s="56"/>
      <c r="E116" s="57"/>
      <c r="F116" s="58"/>
      <c r="G116" s="59"/>
      <c r="H116" s="56"/>
      <c r="I116" s="56"/>
      <c r="J116" s="56"/>
      <c r="K116" s="56"/>
      <c r="L116" s="56"/>
      <c r="M116" s="58"/>
      <c r="N116" s="60"/>
      <c r="O116" s="56"/>
      <c r="P116" s="56"/>
      <c r="Q116" s="56"/>
      <c r="R116" s="56"/>
      <c r="S116" s="56"/>
      <c r="T116" s="56"/>
      <c r="U116" s="56"/>
      <c r="V116" s="56"/>
      <c r="W116" s="56"/>
      <c r="X116"/>
    </row>
    <row r="117" spans="1:24" ht="15" customHeight="1" x14ac:dyDescent="0.25">
      <c r="A117" s="92" t="s">
        <v>234</v>
      </c>
      <c r="B117" s="92" t="s">
        <v>219</v>
      </c>
      <c r="C117" s="61"/>
      <c r="D117" s="61"/>
      <c r="E117" s="55"/>
      <c r="F117" s="62"/>
      <c r="G117" s="59"/>
      <c r="H117" s="61"/>
      <c r="I117" s="61"/>
      <c r="J117" s="61"/>
      <c r="K117" s="61"/>
      <c r="L117" s="61"/>
      <c r="M117" s="62"/>
      <c r="N117" s="60"/>
      <c r="O117" s="61"/>
      <c r="P117" s="61"/>
      <c r="Q117" s="61"/>
      <c r="R117" s="61"/>
      <c r="S117" s="61"/>
      <c r="T117" s="61"/>
      <c r="U117" s="61"/>
      <c r="V117" s="61"/>
      <c r="W117" s="61"/>
      <c r="X117"/>
    </row>
  </sheetData>
  <sortState ref="A10:W19">
    <sortCondition ref="A10:A19"/>
  </sortState>
  <mergeCells count="8">
    <mergeCell ref="A10:B10"/>
    <mergeCell ref="A7:B7"/>
    <mergeCell ref="A8:B8"/>
    <mergeCell ref="A9:B9"/>
    <mergeCell ref="C8:I8"/>
    <mergeCell ref="C7:I7"/>
    <mergeCell ref="C9:I9"/>
    <mergeCell ref="C10:I10"/>
  </mergeCells>
  <dataValidations count="13">
    <dataValidation allowBlank="1" errorTitle="Plazo de reserva" error="La información clasificada como reservada podrá permanecer con tal carácter hasta por un periodo de cinco años." promptTitle="Plazo de reserva" prompt="Deberá indicarse el número de años en formato de número entero." sqref="E5:E6 E11:E12"/>
    <dataValidation allowBlank="1" showInputMessage="1" showErrorMessage="1" promptTitle="Fundamento Legal" prompt="Se deberá indicar la normatividad sin abreviar detallando los artículos, fracciones, incisos o lo que corresponda." sqref="H100:H102 H14:H82 H110"/>
    <dataValidation type="date" allowBlank="1" showInputMessage="1" showErrorMessage="1" promptTitle="Fecha inicio clasificación" prompt="Deberá indicarse la fecha en formato DD/MM/AAAA." sqref="F102 M102 F82 F110 M110">
      <formula1>42129</formula1>
      <formula2>47848</formula2>
    </dataValidation>
    <dataValidation type="list" allowBlank="1" showInputMessage="1" showErrorMessage="1" sqref="D102 K102 N102 D110 K110 N110">
      <formula1>#N/A</formula1>
    </dataValidation>
    <dataValidation type="date" allowBlank="1" showInputMessage="1" showErrorMessage="1" promptTitle="Fecha término clasificación" prompt="Deberá indicarse la fecha en formato DD/MM/AAAA." sqref="G100:G102 G14:G82 G110">
      <formula1>42129</formula1>
      <formula2>47608</formula2>
    </dataValidation>
    <dataValidation allowBlank="1" promptTitle="Plazo ampliación reserva" prompt="Deberá indicarse el número de años en formato de número entero." sqref="P5:P6 L7 P8:P13"/>
    <dataValidation allowBlank="1" showInputMessage="1" showErrorMessage="1" promptTitle="Fundamento" prompt="Se deberá indicar la normatividad sin abreviar detallando los artículos, fracciones, incisos o lo que corresponda." sqref="S14:S81 S100:S101"/>
    <dataValidation type="date" allowBlank="1" showInputMessage="1" showErrorMessage="1" promptTitle="Fecha término ampliación" prompt="Deberá indicarse la fecha en formato DD/MM/AAAA." sqref="R14:R81 R100:R101">
      <formula1>42129</formula1>
      <formula2>47848</formula2>
    </dataValidation>
    <dataValidation type="whole" allowBlank="1" showInputMessage="1" showErrorMessage="1" promptTitle="Plazo ampliación reserva" prompt="Deberá indicarse el número de años en formato de número entero." sqref="P14:P81 P100:P101">
      <formula1>0</formula1>
      <formula2>5</formula2>
    </dataValidation>
    <dataValidation type="date" allowBlank="1" showInputMessage="1" showErrorMessage="1" promptTitle="Fecha inicio ampliación reserva" prompt="Deberá indicarse la fecha en formato DD/MM/AAAA." sqref="Q14:Q81 Q100:Q101">
      <formula1>42129</formula1>
      <formula2>47848</formula2>
    </dataValidation>
    <dataValidation type="date" allowBlank="1" showInputMessage="1" showErrorMessage="1" promptTitle="Fecha acta" prompt="Deberá indicarse la fecha en formato DD/MM/AAAA." sqref="M13:M82 F14:F81 M100:M101 F100:F101">
      <formula1>42129</formula1>
      <formula2>47848</formula2>
    </dataValidation>
    <dataValidation type="whole" allowBlank="1" showInputMessage="1" showErrorMessage="1" errorTitle="Plazo de reserva" error="La información clasificada como reservada podrá permanecer con tal carácter hasta por un periodo de cinco años." promptTitle="Plazo de reserva" prompt="Deberá indicarse el número de años en formato de número entero." sqref="E13:E81 E100:E101">
      <formula1>0</formula1>
      <formula2>5</formula2>
    </dataValidation>
    <dataValidation allowBlank="1" showInputMessage="1" showErrorMessage="1" errorTitle="Plazo de reserva" error="La información clasificada como reservada podrá permanecer con tal carácter hasta por un periodo de cinco años." promptTitle="Plazo de reserva" prompt="Deberá indicarse el número de años en formato de número entero." sqref="E82"/>
  </dataValidations>
  <printOptions horizontalCentered="1"/>
  <pageMargins left="0.43307086614173229" right="0.19685039370078741" top="0.74803149606299213" bottom="0.74803149606299213" header="0.31496062992125984" footer="0.31496062992125984"/>
  <pageSetup paperSize="5" scale="50" fitToHeight="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[1]Instructivo!#REF!</xm:f>
          </x14:formula1>
          <xm:sqref>K100:K101 D100:D101 N100:O101</xm:sqref>
        </x14:dataValidation>
        <x14:dataValidation type="list" allowBlank="1" showInputMessage="1" showErrorMessage="1">
          <x14:formula1>
            <xm:f>[1]Instructivo!#REF!</xm:f>
          </x14:formula1>
          <xm:sqref>V100:V101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zoomScaleNormal="100" workbookViewId="0">
      <selection activeCell="A2" sqref="A2:B2"/>
    </sheetView>
  </sheetViews>
  <sheetFormatPr baseColWidth="10" defaultRowHeight="15" x14ac:dyDescent="0.25"/>
  <cols>
    <col min="1" max="1" width="43.140625" customWidth="1"/>
    <col min="2" max="2" width="138.85546875" customWidth="1"/>
  </cols>
  <sheetData>
    <row r="1" spans="1:2" x14ac:dyDescent="0.25">
      <c r="A1" s="112" t="s">
        <v>38</v>
      </c>
      <c r="B1" s="112"/>
    </row>
    <row r="2" spans="1:2" ht="158.44999999999999" customHeight="1" x14ac:dyDescent="0.25">
      <c r="A2" s="113" t="s">
        <v>86</v>
      </c>
      <c r="B2" s="113"/>
    </row>
    <row r="3" spans="1:2" x14ac:dyDescent="0.25">
      <c r="A3" s="114"/>
      <c r="B3" s="114"/>
    </row>
    <row r="4" spans="1:2" x14ac:dyDescent="0.25">
      <c r="A4" s="9" t="s">
        <v>42</v>
      </c>
      <c r="B4" s="10" t="s">
        <v>43</v>
      </c>
    </row>
    <row r="5" spans="1:2" x14ac:dyDescent="0.25">
      <c r="A5" s="11" t="s">
        <v>44</v>
      </c>
      <c r="B5" s="12" t="s">
        <v>45</v>
      </c>
    </row>
    <row r="6" spans="1:2" x14ac:dyDescent="0.25">
      <c r="A6" s="11" t="s">
        <v>46</v>
      </c>
      <c r="B6" s="12" t="s">
        <v>47</v>
      </c>
    </row>
    <row r="7" spans="1:2" x14ac:dyDescent="0.25">
      <c r="A7" s="11" t="s">
        <v>48</v>
      </c>
      <c r="B7" s="12" t="s">
        <v>49</v>
      </c>
    </row>
    <row r="8" spans="1:2" x14ac:dyDescent="0.25">
      <c r="A8" s="13"/>
      <c r="B8" s="14"/>
    </row>
    <row r="9" spans="1:2" x14ac:dyDescent="0.25">
      <c r="A9" s="15" t="s">
        <v>50</v>
      </c>
      <c r="B9" s="16" t="s">
        <v>43</v>
      </c>
    </row>
    <row r="10" spans="1:2" ht="57.6" customHeight="1" x14ac:dyDescent="0.25">
      <c r="A10" s="17" t="s">
        <v>6</v>
      </c>
      <c r="B10" s="18" t="s">
        <v>51</v>
      </c>
    </row>
    <row r="11" spans="1:2" ht="14.45" customHeight="1" x14ac:dyDescent="0.25">
      <c r="A11" s="17" t="s">
        <v>7</v>
      </c>
      <c r="B11" s="18" t="s">
        <v>52</v>
      </c>
    </row>
    <row r="12" spans="1:2" ht="14.45" customHeight="1" x14ac:dyDescent="0.25">
      <c r="A12" s="17" t="s">
        <v>8</v>
      </c>
      <c r="B12" s="18" t="s">
        <v>53</v>
      </c>
    </row>
    <row r="13" spans="1:2" ht="166.9" customHeight="1" x14ac:dyDescent="0.25">
      <c r="A13" s="17" t="s">
        <v>9</v>
      </c>
      <c r="B13" s="19" t="s">
        <v>54</v>
      </c>
    </row>
    <row r="14" spans="1:2" ht="14.45" customHeight="1" x14ac:dyDescent="0.25">
      <c r="A14" s="17" t="s">
        <v>10</v>
      </c>
      <c r="B14" s="18" t="s">
        <v>55</v>
      </c>
    </row>
    <row r="15" spans="1:2" ht="28.15" customHeight="1" x14ac:dyDescent="0.25">
      <c r="A15" s="17" t="s">
        <v>11</v>
      </c>
      <c r="B15" s="19" t="s">
        <v>56</v>
      </c>
    </row>
    <row r="16" spans="1:2" ht="28.15" customHeight="1" x14ac:dyDescent="0.25">
      <c r="A16" s="17" t="s">
        <v>57</v>
      </c>
      <c r="B16" s="19" t="s">
        <v>58</v>
      </c>
    </row>
    <row r="17" spans="1:2" ht="13.9" customHeight="1" x14ac:dyDescent="0.25">
      <c r="A17" s="17" t="s">
        <v>13</v>
      </c>
      <c r="B17" s="18" t="s">
        <v>59</v>
      </c>
    </row>
    <row r="18" spans="1:2" ht="28.15" customHeight="1" x14ac:dyDescent="0.25">
      <c r="A18" s="17" t="s">
        <v>14</v>
      </c>
      <c r="B18" s="18" t="s">
        <v>60</v>
      </c>
    </row>
    <row r="19" spans="1:2" ht="28.15" customHeight="1" x14ac:dyDescent="0.25">
      <c r="A19" s="17" t="s">
        <v>15</v>
      </c>
      <c r="B19" s="18" t="s">
        <v>61</v>
      </c>
    </row>
    <row r="20" spans="1:2" ht="57" customHeight="1" x14ac:dyDescent="0.25">
      <c r="A20" s="17" t="s">
        <v>16</v>
      </c>
      <c r="B20" s="19" t="s">
        <v>62</v>
      </c>
    </row>
    <row r="21" spans="1:2" ht="13.9" customHeight="1" x14ac:dyDescent="0.25">
      <c r="A21" s="17" t="s">
        <v>17</v>
      </c>
      <c r="B21" s="18" t="s">
        <v>63</v>
      </c>
    </row>
    <row r="22" spans="1:2" ht="42.6" customHeight="1" x14ac:dyDescent="0.25">
      <c r="A22" s="17" t="s">
        <v>18</v>
      </c>
      <c r="B22" s="19" t="s">
        <v>64</v>
      </c>
    </row>
    <row r="23" spans="1:2" ht="58.15" customHeight="1" x14ac:dyDescent="0.25">
      <c r="A23" s="17" t="s">
        <v>19</v>
      </c>
      <c r="B23" s="19" t="s">
        <v>65</v>
      </c>
    </row>
    <row r="24" spans="1:2" ht="13.9" customHeight="1" x14ac:dyDescent="0.25">
      <c r="A24" s="17" t="s">
        <v>66</v>
      </c>
      <c r="B24" s="18" t="s">
        <v>67</v>
      </c>
    </row>
    <row r="25" spans="1:2" ht="14.45" customHeight="1" x14ac:dyDescent="0.25">
      <c r="A25" s="17" t="s">
        <v>68</v>
      </c>
      <c r="B25" s="18" t="s">
        <v>69</v>
      </c>
    </row>
    <row r="26" spans="1:2" ht="27.6" customHeight="1" x14ac:dyDescent="0.25">
      <c r="A26" s="17" t="s">
        <v>22</v>
      </c>
      <c r="B26" s="19" t="s">
        <v>70</v>
      </c>
    </row>
    <row r="27" spans="1:2" ht="28.15" customHeight="1" x14ac:dyDescent="0.25">
      <c r="A27" s="17" t="s">
        <v>71</v>
      </c>
      <c r="B27" s="19" t="s">
        <v>72</v>
      </c>
    </row>
    <row r="28" spans="1:2" ht="28.9" customHeight="1" x14ac:dyDescent="0.25">
      <c r="A28" s="17" t="s">
        <v>24</v>
      </c>
      <c r="B28" s="18" t="s">
        <v>73</v>
      </c>
    </row>
    <row r="29" spans="1:2" ht="28.15" customHeight="1" x14ac:dyDescent="0.25">
      <c r="A29" s="17" t="s">
        <v>25</v>
      </c>
      <c r="B29" s="18" t="s">
        <v>74</v>
      </c>
    </row>
    <row r="30" spans="1:2" ht="28.15" customHeight="1" x14ac:dyDescent="0.25">
      <c r="A30" s="17" t="s">
        <v>26</v>
      </c>
      <c r="B30" s="18" t="s">
        <v>61</v>
      </c>
    </row>
    <row r="31" spans="1:2" ht="58.9" customHeight="1" x14ac:dyDescent="0.25">
      <c r="A31" s="17" t="s">
        <v>27</v>
      </c>
      <c r="B31" s="19" t="s">
        <v>75</v>
      </c>
    </row>
    <row r="32" spans="1:2" ht="28.15" customHeight="1" thickBot="1" x14ac:dyDescent="0.3">
      <c r="A32" s="20" t="s">
        <v>28</v>
      </c>
      <c r="B32" s="21" t="s">
        <v>76</v>
      </c>
    </row>
  </sheetData>
  <mergeCells count="3">
    <mergeCell ref="A1:B1"/>
    <mergeCell ref="A2:B2"/>
    <mergeCell ref="A3:B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
  <sheetViews>
    <sheetView workbookViewId="0">
      <selection activeCell="B28" sqref="B28"/>
    </sheetView>
  </sheetViews>
  <sheetFormatPr baseColWidth="10" defaultColWidth="11.42578125" defaultRowHeight="15" x14ac:dyDescent="0.25"/>
  <cols>
    <col min="1" max="1" width="12.42578125" customWidth="1"/>
    <col min="2" max="2" width="36.5703125" customWidth="1"/>
    <col min="3" max="3" width="23.5703125" customWidth="1"/>
    <col min="4" max="4" width="58.140625" customWidth="1"/>
    <col min="5" max="5" width="24" customWidth="1"/>
    <col min="6" max="6" width="32.140625" customWidth="1"/>
    <col min="7" max="7" width="34.42578125" customWidth="1"/>
    <col min="8" max="8" width="35" customWidth="1"/>
    <col min="9" max="9" width="14" customWidth="1"/>
    <col min="10" max="10" width="35.28515625" customWidth="1"/>
    <col min="11" max="11" width="30.7109375" customWidth="1"/>
    <col min="12" max="12" width="34.140625" customWidth="1"/>
    <col min="13" max="13" width="70.42578125" customWidth="1"/>
    <col min="14" max="14" width="23.42578125"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bestFit="1" customWidth="1"/>
    <col min="23" max="23" width="65.28515625" customWidth="1"/>
    <col min="24" max="24" width="11.42578125" customWidth="1"/>
  </cols>
  <sheetData>
    <row r="1" spans="1:23" ht="18.75" x14ac:dyDescent="0.25">
      <c r="A1" s="1" t="s">
        <v>0</v>
      </c>
      <c r="B1" s="1"/>
      <c r="C1" s="1"/>
      <c r="D1" s="1"/>
      <c r="E1" s="1"/>
      <c r="F1" s="1"/>
      <c r="G1" s="1"/>
      <c r="H1" s="1"/>
      <c r="I1" s="1"/>
      <c r="J1" s="1"/>
      <c r="K1" s="1"/>
      <c r="L1" s="1"/>
      <c r="M1" s="1"/>
      <c r="N1" s="1"/>
      <c r="O1" s="1"/>
      <c r="P1" s="1"/>
      <c r="Q1" s="1"/>
      <c r="R1" s="1"/>
      <c r="S1" s="1"/>
      <c r="T1" s="1"/>
      <c r="U1" s="1"/>
      <c r="V1" s="1"/>
    </row>
    <row r="2" spans="1:23" ht="15" customHeight="1" x14ac:dyDescent="0.3">
      <c r="A2" s="2"/>
      <c r="B2" s="2"/>
      <c r="C2" s="2"/>
      <c r="D2" s="2"/>
      <c r="E2" s="2"/>
      <c r="F2" s="2"/>
      <c r="G2" s="2"/>
      <c r="H2" s="2"/>
      <c r="I2" s="2"/>
      <c r="J2" s="2"/>
      <c r="K2" s="2"/>
      <c r="L2" s="2"/>
      <c r="M2" s="2"/>
      <c r="N2" s="2"/>
      <c r="O2" s="2"/>
      <c r="P2" s="2"/>
      <c r="Q2" s="2"/>
      <c r="R2" s="2"/>
      <c r="S2" s="2"/>
      <c r="T2" s="2"/>
      <c r="U2" s="2"/>
    </row>
    <row r="3" spans="1:23" x14ac:dyDescent="0.25">
      <c r="A3" s="115" t="s">
        <v>2</v>
      </c>
      <c r="B3" s="115"/>
      <c r="C3" s="116" t="s">
        <v>77</v>
      </c>
      <c r="D3" s="116"/>
      <c r="E3" s="116"/>
      <c r="F3" s="116"/>
      <c r="G3" s="4"/>
      <c r="H3" s="4"/>
      <c r="I3" s="4"/>
      <c r="J3" s="4"/>
      <c r="K3" s="4"/>
      <c r="L3" s="4"/>
      <c r="M3" s="4"/>
      <c r="N3" s="4"/>
      <c r="O3" s="4"/>
      <c r="P3" s="4"/>
      <c r="Q3" s="4"/>
      <c r="R3" s="4"/>
      <c r="S3" s="4"/>
      <c r="T3" s="4"/>
      <c r="U3" s="4"/>
      <c r="V3" s="4"/>
    </row>
    <row r="4" spans="1:23" x14ac:dyDescent="0.25">
      <c r="A4" s="115" t="s">
        <v>3</v>
      </c>
      <c r="B4" s="115"/>
      <c r="C4" s="116" t="s">
        <v>4</v>
      </c>
      <c r="D4" s="116"/>
      <c r="E4" s="116"/>
      <c r="F4" s="116"/>
      <c r="G4" s="4"/>
      <c r="H4" s="4"/>
      <c r="I4" s="4"/>
      <c r="J4" s="4"/>
      <c r="K4" s="4"/>
      <c r="L4" s="4"/>
      <c r="M4" s="4"/>
      <c r="N4" s="4"/>
      <c r="O4" s="4"/>
      <c r="P4" s="4"/>
      <c r="Q4" s="4"/>
      <c r="R4" s="4"/>
      <c r="S4" s="4"/>
      <c r="T4" s="4"/>
      <c r="U4" s="4"/>
      <c r="V4" s="4"/>
    </row>
    <row r="5" spans="1:23" x14ac:dyDescent="0.25">
      <c r="A5" s="115" t="s">
        <v>5</v>
      </c>
      <c r="B5" s="115"/>
      <c r="C5" s="117">
        <v>42736</v>
      </c>
      <c r="D5" s="117"/>
      <c r="E5" s="117"/>
      <c r="F5" s="117"/>
      <c r="G5" s="4"/>
      <c r="H5" s="4"/>
      <c r="I5" s="4"/>
      <c r="J5" s="4"/>
      <c r="K5" s="4"/>
      <c r="L5" s="4"/>
      <c r="M5" s="4"/>
      <c r="N5" s="4"/>
      <c r="O5" s="4"/>
      <c r="P5" s="4"/>
      <c r="Q5" s="4"/>
      <c r="R5" s="4"/>
      <c r="S5" s="4"/>
      <c r="T5" s="4"/>
      <c r="U5" s="4"/>
      <c r="V5" s="4"/>
    </row>
    <row r="6" spans="1:23" ht="15.75" thickBot="1" x14ac:dyDescent="0.3"/>
    <row r="7" spans="1:23" s="7" customFormat="1" ht="30" x14ac:dyDescent="0.25">
      <c r="A7" s="22" t="s">
        <v>6</v>
      </c>
      <c r="B7" s="5" t="s">
        <v>7</v>
      </c>
      <c r="C7" s="5" t="s">
        <v>8</v>
      </c>
      <c r="D7" s="5" t="s">
        <v>9</v>
      </c>
      <c r="E7" s="5" t="s">
        <v>10</v>
      </c>
      <c r="F7" s="5" t="s">
        <v>11</v>
      </c>
      <c r="G7" s="5" t="s">
        <v>12</v>
      </c>
      <c r="H7" s="5" t="s">
        <v>13</v>
      </c>
      <c r="I7" s="5" t="s">
        <v>14</v>
      </c>
      <c r="J7" s="5" t="s">
        <v>15</v>
      </c>
      <c r="K7" s="5" t="s">
        <v>16</v>
      </c>
      <c r="L7" s="5" t="s">
        <v>17</v>
      </c>
      <c r="M7" s="5" t="s">
        <v>18</v>
      </c>
      <c r="N7" s="5" t="s">
        <v>19</v>
      </c>
      <c r="O7" s="5" t="s">
        <v>20</v>
      </c>
      <c r="P7" s="5" t="s">
        <v>21</v>
      </c>
      <c r="Q7" s="5" t="s">
        <v>22</v>
      </c>
      <c r="R7" s="5" t="s">
        <v>23</v>
      </c>
      <c r="S7" s="5" t="s">
        <v>24</v>
      </c>
      <c r="T7" s="5" t="s">
        <v>25</v>
      </c>
      <c r="U7" s="5" t="s">
        <v>26</v>
      </c>
      <c r="V7" s="5" t="s">
        <v>27</v>
      </c>
      <c r="W7" s="6" t="s">
        <v>28</v>
      </c>
    </row>
    <row r="8" spans="1:23" s="26" customFormat="1" x14ac:dyDescent="0.25">
      <c r="A8" s="23" t="s">
        <v>34</v>
      </c>
      <c r="B8" s="23" t="s">
        <v>78</v>
      </c>
      <c r="C8" s="23" t="s">
        <v>36</v>
      </c>
      <c r="D8" s="23" t="s">
        <v>31</v>
      </c>
      <c r="E8" s="24" t="s">
        <v>79</v>
      </c>
      <c r="F8" s="25">
        <v>42019</v>
      </c>
      <c r="G8" s="25">
        <v>42384</v>
      </c>
      <c r="H8" s="23" t="s">
        <v>80</v>
      </c>
      <c r="I8" s="23" t="s">
        <v>60</v>
      </c>
      <c r="J8" s="23" t="s">
        <v>61</v>
      </c>
      <c r="K8" s="23" t="s">
        <v>29</v>
      </c>
      <c r="L8" s="23"/>
      <c r="M8" s="25">
        <v>42019</v>
      </c>
      <c r="N8" s="23" t="s">
        <v>35</v>
      </c>
      <c r="O8" s="23" t="s">
        <v>33</v>
      </c>
      <c r="P8" s="23"/>
      <c r="Q8" s="25"/>
      <c r="R8" s="25"/>
      <c r="S8" s="23"/>
      <c r="T8" s="23"/>
      <c r="U8" s="23"/>
      <c r="V8" s="23"/>
      <c r="W8" s="23"/>
    </row>
    <row r="9" spans="1:23" x14ac:dyDescent="0.25">
      <c r="A9" s="3" t="s">
        <v>34</v>
      </c>
      <c r="B9" s="3" t="s">
        <v>81</v>
      </c>
      <c r="C9" s="3" t="s">
        <v>36</v>
      </c>
      <c r="D9" s="3" t="s">
        <v>40</v>
      </c>
      <c r="E9" s="27" t="s">
        <v>37</v>
      </c>
      <c r="F9" s="28">
        <v>42019</v>
      </c>
      <c r="G9" s="28">
        <v>42384</v>
      </c>
      <c r="H9" s="3" t="s">
        <v>80</v>
      </c>
      <c r="I9" s="3" t="s">
        <v>60</v>
      </c>
      <c r="J9" s="3" t="s">
        <v>61</v>
      </c>
      <c r="K9" s="3" t="s">
        <v>29</v>
      </c>
      <c r="L9" s="3"/>
      <c r="M9" s="28">
        <v>42019</v>
      </c>
      <c r="N9" s="3" t="s">
        <v>30</v>
      </c>
      <c r="O9" s="3" t="s">
        <v>39</v>
      </c>
      <c r="P9" s="3">
        <v>1</v>
      </c>
      <c r="Q9" s="28">
        <v>42384</v>
      </c>
      <c r="R9" s="28">
        <v>42750</v>
      </c>
      <c r="S9" s="3" t="s">
        <v>80</v>
      </c>
      <c r="T9" s="3" t="s">
        <v>60</v>
      </c>
      <c r="U9" s="3" t="s">
        <v>61</v>
      </c>
      <c r="V9" s="3" t="s">
        <v>32</v>
      </c>
      <c r="W9" s="3" t="s">
        <v>82</v>
      </c>
    </row>
    <row r="10" spans="1:23" x14ac:dyDescent="0.25">
      <c r="A10" s="3" t="s">
        <v>34</v>
      </c>
      <c r="B10" s="3" t="s">
        <v>83</v>
      </c>
      <c r="C10" s="3" t="s">
        <v>36</v>
      </c>
      <c r="D10" s="3" t="s">
        <v>41</v>
      </c>
      <c r="E10" s="27" t="s">
        <v>84</v>
      </c>
      <c r="F10" s="28">
        <v>42019</v>
      </c>
      <c r="G10" s="28">
        <v>43115</v>
      </c>
      <c r="H10" s="3" t="s">
        <v>80</v>
      </c>
      <c r="I10" s="3" t="s">
        <v>60</v>
      </c>
      <c r="J10" s="3" t="s">
        <v>61</v>
      </c>
      <c r="K10" s="3" t="s">
        <v>32</v>
      </c>
      <c r="L10" s="3" t="s">
        <v>82</v>
      </c>
      <c r="M10" s="28">
        <v>42019</v>
      </c>
      <c r="N10" s="3" t="s">
        <v>30</v>
      </c>
      <c r="O10" s="3" t="s">
        <v>33</v>
      </c>
      <c r="P10" s="3"/>
      <c r="Q10" s="28"/>
      <c r="R10" s="28"/>
      <c r="S10" s="3"/>
      <c r="T10" s="3"/>
      <c r="U10" s="3"/>
      <c r="V10" s="3"/>
      <c r="W10" s="3"/>
    </row>
  </sheetData>
  <mergeCells count="6">
    <mergeCell ref="A3:B3"/>
    <mergeCell ref="C3:F3"/>
    <mergeCell ref="A4:B4"/>
    <mergeCell ref="C4:F4"/>
    <mergeCell ref="A5:B5"/>
    <mergeCell ref="C5:F5"/>
  </mergeCells>
  <pageMargins left="0.25" right="0.25" top="0.75" bottom="0.75" header="0.30000000000000004" footer="0.30000000000000004"/>
  <pageSetup scale="48" fitToWidth="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6D7A76B8B5D1BF4085CBD4BA123CBE66" ma:contentTypeVersion="1" ma:contentTypeDescription="Crear nuevo documento." ma:contentTypeScope="" ma:versionID="e50ef67bf91a20ab8027b2221c907e22">
  <xsd:schema xmlns:xsd="http://www.w3.org/2001/XMLSchema" xmlns:xs="http://www.w3.org/2001/XMLSchema" xmlns:p="http://schemas.microsoft.com/office/2006/metadata/properties" xmlns:ns1="http://schemas.microsoft.com/sharepoint/v3" targetNamespace="http://schemas.microsoft.com/office/2006/metadata/properties" ma:root="true" ma:fieldsID="1378875cddfac77a57791f43687aed0a"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internalName="PublishingStartDate">
      <xsd:simpleType>
        <xsd:restriction base="dms:Unknown"/>
      </xsd:simpleType>
    </xsd:element>
    <xsd:element name="PublishingExpirationDate" ma:index="9" nillable="true" ma:displayName="Fecha de finalización programada"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C1B8DCB5-8583-4FD2-A34E-22E38D3DEA68}">
  <ds:schemaRefs>
    <ds:schemaRef ds:uri="http://schemas.microsoft.com/sharepoint/v3/contenttype/forms"/>
  </ds:schemaRefs>
</ds:datastoreItem>
</file>

<file path=customXml/itemProps2.xml><?xml version="1.0" encoding="utf-8"?>
<ds:datastoreItem xmlns:ds="http://schemas.openxmlformats.org/officeDocument/2006/customXml" ds:itemID="{C65D3DD5-04F3-4545-82C9-45F285AAA8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4C2C7C3-A355-4AA7-B0BD-0D3BE5F76105}">
  <ds:schemaRefs>
    <ds:schemaRef ds:uri="http://www.w3.org/XML/1998/namespace"/>
    <ds:schemaRef ds:uri="http://purl.org/dc/dcmitype/"/>
    <ds:schemaRef ds:uri="http://schemas.openxmlformats.org/package/2006/metadata/core-properties"/>
    <ds:schemaRef ds:uri="http://schemas.microsoft.com/office/2006/documentManagement/types"/>
    <ds:schemaRef ds:uri="http://purl.org/dc/elements/1.1/"/>
    <ds:schemaRef ds:uri="http://purl.org/dc/term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IER</vt:lpstr>
      <vt:lpstr>Instructivo</vt:lpstr>
      <vt:lpstr>Ejemplo</vt:lpstr>
      <vt:lpstr>Ejemplo!Área_de_impresión</vt:lpstr>
      <vt:lpstr>IER!Títulos_a_imprimir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Edmundo Fernando Vázquez Serralde</dc:creator>
  <cp:lastModifiedBy>DEPTO. ARCHIVOS Y DP</cp:lastModifiedBy>
  <cp:lastPrinted>2022-01-28T19:19:37Z</cp:lastPrinted>
  <dcterms:created xsi:type="dcterms:W3CDTF">2016-09-19T17:34:32Z</dcterms:created>
  <dcterms:modified xsi:type="dcterms:W3CDTF">2022-01-31T15:16:19Z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0x0101006D7A76B8B5D1BF4085CBD4BA123CBE66</vt:lpwstr>
  </property>
</Properties>
</file>