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53254" r:id="rId11" sheetId="9"/>
    <sheet name="Hidden_1_Tabla_353254" r:id="rId12" sheetId="10"/>
    <sheet name="Tabla_353256" r:id="rId13" sheetId="11"/>
    <sheet name="Hidden_1_Tabla_353256" r:id="rId14" sheetId="12"/>
    <sheet name="Tabla_353299"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3532544">Hidden_1_Tabla_353254!$A$1:$A$4</definedName>
    <definedName name="Hidden_1_Tabla_3532566">Hidden_1_Tabla_353256!$A$1:$A$4</definedName>
  </definedNames>
</workbook>
</file>

<file path=xl/sharedStrings.xml><?xml version="1.0" encoding="utf-8"?>
<sst xmlns="http://schemas.openxmlformats.org/spreadsheetml/2006/main" count="455" uniqueCount="262">
  <si>
    <t>44385</t>
  </si>
  <si>
    <t>TÍTULO</t>
  </si>
  <si>
    <t>NOMBRE CORTO</t>
  </si>
  <si>
    <t>DESCRIPCIÓN</t>
  </si>
  <si>
    <t>Programas sociales</t>
  </si>
  <si>
    <t>N_F15a_LTAIPEC_Art74FrXV</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</si>
  <si>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</si>
  <si>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</si>
  <si>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</si>
  <si>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</si>
  <si>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</si>
  <si>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</si>
  <si>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</si>
  <si>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</si>
  <si>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</si>
  <si>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</si>
  <si>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</si>
  <si>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</si>
  <si>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</si>
  <si>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</si>
  <si>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</si>
  <si>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</si>
  <si>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</si>
  <si>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</si>
  <si>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</si>
  <si>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</si>
  <si>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</si>
  <si>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</si>
  <si>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</si>
  <si>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</si>
  <si>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</si>
  <si>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</si>
  <si>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</si>
  <si>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</si>
  <si>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</si>
  <si>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590068</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</si>
  <si>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</si>
  <si>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</si>
  <si>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</si>
  <si>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</si>
  <si>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</si>
  <si>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</si>
  <si>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</si>
  <si>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</si>
  <si>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</si>
  <si>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</si>
  <si>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</si>
  <si>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</si>
  <si>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</si>
  <si>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</si>
  <si>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</si>
  <si>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</si>
  <si>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</si>
  <si>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</si>
  <si>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</si>
  <si>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</si>
  <si>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</si>
  <si>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</si>
  <si>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</si>
  <si>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</si>
  <si>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</si>
  <si>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</si>
  <si>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</si>
  <si>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</si>
  <si>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</si>
  <si>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</si>
  <si>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</si>
  <si>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</si>
  <si>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</si>
  <si>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</si>
  <si>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</si>
  <si>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</si>
  <si>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</si>
  <si>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</si>
  <si>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</si>
  <si>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</si>
  <si>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</si>
  <si>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</si>
  <si>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</si>
  <si>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</si>
  <si>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</si>
  <si>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</si>
  <si>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</si>
  <si>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</si>
  <si>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</si>
  <si>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</si>
  <si>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</si>
  <si>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</si>
  <si>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Tabla_353254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</si>
  <si>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</si>
  <si>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</si>
  <si>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</si>
  <si>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</si>
  <si>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</si>
  <si>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</si>
  <si>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</si>
  <si>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</si>
  <si>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</si>
  <si>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</si>
  <si>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</si>
  <si>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</si>
  <si>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</si>
  <si>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</si>
  <si>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</si>
  <si>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</si>
  <si>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</si>
  <si>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</si>
  <si>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</si>
  <si>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</si>
  <si>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</si>
  <si>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</si>
  <si>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</si>
  <si>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</si>
  <si>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</si>
  <si>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</si>
  <si>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</si>
  <si>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</si>
  <si>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</si>
  <si>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</si>
  <si>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</si>
  <si>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</si>
  <si>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</si>
  <si>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</si>
  <si>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</si>
  <si>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</si>
  <si>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07D24AB1B0B4750D181F736F8F2C6FCF</t>
  </si>
  <si>
    <t>2025</t>
  </si>
  <si>
    <t>01/10/2025</t>
  </si>
  <si>
    <t>31/12/2025</t>
  </si>
  <si>
    <t>Local</t>
  </si>
  <si>
    <t>Programas de subsidio</t>
  </si>
  <si>
    <t>Entrega de Insumos a Bajo Costo</t>
  </si>
  <si>
    <t>No existen Subprogramas</t>
  </si>
  <si>
    <t>No</t>
  </si>
  <si>
    <t>No hay sujeto obligado corresponsable del programa</t>
  </si>
  <si>
    <t>Coordinación de Apoyos Productivos de la Dirección de Desarrollo Social</t>
  </si>
  <si>
    <t>REGLAS DE OPERACIÓN PARA LA ENTREGA DE INSUMOS PRODUCTIVOS A BAJO COSTO, DEL PROGRAMA DE ACCIONES MUNICIPALES EN LAS COMUNIDADES RURALES</t>
  </si>
  <si>
    <t>http://www.municipiocampeche.gob.mx/transparenciamc/pnt/ds/15a/2025/4/REGLAS_DE_OPERACION_XV_AÑOS.pdf</t>
  </si>
  <si>
    <t>Si</t>
  </si>
  <si>
    <t>14/03/2025</t>
  </si>
  <si>
    <t>Promoción del programa e integración de la documentación para ingresar al programa</t>
  </si>
  <si>
    <t>7282050</t>
  </si>
  <si>
    <t>1153</t>
  </si>
  <si>
    <t/>
  </si>
  <si>
    <t>613</t>
  </si>
  <si>
    <t>540</t>
  </si>
  <si>
    <t>(Número de paquetes de insumos agrícolas a bajo costo entregados / Número paquetes de insumos agrícolas a bajo costo solicitados) x 100</t>
  </si>
  <si>
    <t>2000000</t>
  </si>
  <si>
    <t>1999200</t>
  </si>
  <si>
    <t>0</t>
  </si>
  <si>
    <t>Apartado XII de las Reglas de Operación 2025
Serán elegibles para los incentivos del programa los solicitantes que cumplan con los debidos requisitos. 
Las solicitudes serán analizadas y dictaminadas por la instancia Ejecutora, atendiendo al cumplimiento de los requisitos señalados en el apartado XI de las presentes Reglas. En caso de que el número de solicitantes que cumplen con los requisitos supere al monto presupuestado, se procedera a respetar el estricto orden de registro, hasta agotar los recursos del programa.</t>
  </si>
  <si>
    <t>Apartado XI de las Reglas de Operación 2024                                                                                                                 1. Tener su domicilio en el territorio del Municipio.
2. Presentar copia de una identificación oficial: Credencial de elector con fotografía, cartilla del servicio militar, pasaporte, carta de naturalización, entre otros, que acredite ser vecino del municipio de Campeche.
3. Entregar copia de algún documento que compruebe la legal posesión de la tierra, relativa a un predio ubicado dentro del Municipio de Campeche, por ejemplo: Certificado parcelario, constancia ejidal, comodato, título de propiedad, o contrato de arrendamiento, entre otros.
4. Presentar un escrito libre de solicitud de ingreso al Programa, o bien el formato previamente diseñado para ese fin debidamente requisitado.</t>
  </si>
  <si>
    <t>1700</t>
  </si>
  <si>
    <t>3400</t>
  </si>
  <si>
    <t>La ciudadanía deberá acudir a la Dirección de Desarrollo Social para  manifestar su inconformidad  y brindarle opciones de solución.</t>
  </si>
  <si>
    <t>A través de un escrito libre manifestando su inconformidad dirigido a la Dirección de Desarrollo Social</t>
  </si>
  <si>
    <t>Cuando por algún motivo o razón, el beneficiario no cumpla con los requisitos o cuando los recursos asignados al programa se hayan agotado.</t>
  </si>
  <si>
    <t>Este programa se encuentra concluido pero aún no se evalua.</t>
  </si>
  <si>
    <t>Apartado XVIII de las reglas de operación 2025
La Instancia Fiscalizadora deberá llevar a cabo la supervisión y evaluación del avance físico-financiero del programa y acordar los ajustes que se consideren necesarios, así como los resultados obtenidos. 
Una vez que la Instancia Ejecutora haya agotado los paquetes adquiridos, procederá a entrgar a la Instancia Fiscalizadora, en un plazo máximo de 90 (noventa) días naturales posteriores al término del programa, el informe final de la operación del programa, las cifras de apoyos, las listas de beneficiarios y los recursos ejercidos y las comprobaciones correspondientes, según marcan estas mismas Reglas.
La Instancia Fiscalizadora determinará las actividades y herramientas que deberán implementarse para la supervición, evaluación y resultados del presentre Programa.</t>
  </si>
  <si>
    <t>Órgano Interno de Control</t>
  </si>
  <si>
    <t>Serán elegibles para los incentivos del Programa quien solicite para cumplir con los requisitos previstos en el apartado XI de las Reglas de Operación del Programa.
Las solicitudes serán analizadas y dictaminadas por la Instancia Ejecutora atendiendo al cumplimiento de dichos requisitos.</t>
  </si>
  <si>
    <t>Sí</t>
  </si>
  <si>
    <t>https://pub.bienestar.gob.mx/pub</t>
  </si>
  <si>
    <t>Dirección de Desarrollo Social</t>
  </si>
  <si>
    <t>1.- El hipervínculo que dirija a la publicidad de los programas, en su caso, se informa que debido a que la publicidad se hace directamente en los poblados del Municipio de Campeche a traves de voceo local, puesto que el programa va dirigido a agricultores, no se realiza publicidad en otros medios, razón por la cual no se genera información respecto de este campo.
2.- En relación al hipervínculo documento de modificaciones a los alcances,: se informa que no se llevaron a cabo modificaciones.
3.- En relación al hipervínculo del calendario presupuestal, se informa que no se genera un calendario para la entrega de los insumos, ya que este depende del numero de personas que se inscriban y este programa se realiza hasta agotar el recurso financiero, motivo por el cual no se genera información al respecto.
4.- El hipervínculo a resultados de informe de evaluacion se informa que este programa ya se concluyo pero aún no se evalua y por tanto no existen informes de evaluación. 
5.- En el seguimiento a las recomendaciones, se informa que este programa ya se concluyo pero aún no se evalua y por lo tanto no existen recomendaciones.      
6.- Respecto de los Informes periódicos sobre la ejecución del programa y sus evaluaciones Tabla_353299; se informa que este programa ya se concluyo pero aún no se evalua.</t>
  </si>
  <si>
    <t>15C519687A7C16D3D657D9F30E567B2F</t>
  </si>
  <si>
    <t>Programas de servicios</t>
  </si>
  <si>
    <t>Entrega de Paquete de XV años</t>
  </si>
  <si>
    <t>Coordinación de Atención a Grupos Prioritarios de la Dirección de Desarrollo Social</t>
  </si>
  <si>
    <t>REGLAS DE OPERACIÓN PARA LA ENTREGA DE PAQUETE DE XV AÑOS, DEL PROGRAMA DE INCLUSIÓN Y EQUIDAD SOCIAL</t>
  </si>
  <si>
    <t>23/06/2025</t>
  </si>
  <si>
    <t>7282051</t>
  </si>
  <si>
    <t>73</t>
  </si>
  <si>
    <t>http://www.municipiocampeche.gob.mx/transparenciamc/pnt/ds/15a/2025/4/PUBLICIDAD_XV_IMPARABLES.pdf</t>
  </si>
  <si>
    <t>66</t>
  </si>
  <si>
    <t>(Número de actividades para fomentar la Inclusión Social realizados / Número de actividades para fomentar la Inclusión Social requeridos)x100</t>
  </si>
  <si>
    <t>Apartado XI de las Reglas de Operación 2025
Serán elegibles para los apoyos del Programa las solicitantes que cumplan con los requisitos establecidos en el apartado XI de las presentes Reglas. Las solicitudes serán recibidas y revisadas inicialmente por la Dirección de Desarrollo Social, como instancia ejecutora, para verificar el cumplimiento de los requisitos señalados. Posteriormente, el Comité Dictaminador analizará y dictaminará las solicitudes aprobadas en esta primera revisión, determinando a las beneficiarias definitivas en base a la disponibilidad presupuestal.
En caso de que el número de solicitantes que cumplan con los requisitos exceda el número de paquetes asignados en apego al presupuesto asignado para el ejercicio fiscal 2025, se priorizará a las beneficiarias respetando el estricto orden de registro de las solicitudes, hasta agotar los recursos del Programa.</t>
  </si>
  <si>
    <t>Apartado X de las Reglas de Operación 2025
Para acceder al Programa, las solicitantes deberán cumplir con los siguientes requisitos:
• Presentar solicitud firmada por la solicitante y un padre y/o tutor.
• Acta de nacimiento de la joven (copia).
• CURP de la solicitante (copia).
• Comprobante de domicilio donde se compruebe su residencia dentro de los límites del Municipio de Campeche (no mayor a tres meses).
• Identificación oficial del tutor (INE o equivalente) y, si aplica, documento que acredite la tutela legal.
• Entregar una carta de exposición de motivos, donde se expliquen las razones por las cuales se desea acceder al programa, destacando la situación de vulnerabilidad de la solicitante, firmada por la joven y su tutor.
• Ser residente del Municipio de Campeche, incluyendo la cabecera municipal o alguna de las 39 comunidades rurales, y cumplir 15 años durante el ejercicio fiscal 2025.
• Comprobar la situación de vulnerabilidad, ya sea económica, social, familiar o de marginación, mediante la presentación de documentación o evaluación que acredite ingresos bajos u otras condiciones desfavorables, según de acuerdo con los criterios y formatos establecidos por la Instancia Responsable y validados por el Comité Dictaminador.</t>
  </si>
  <si>
    <t>Apartado XVII de las Reglas de Operación 
La Instancia Responsable, en coordinación con la Instancia Ejecutora, serán las responsables de la correcta aplicación de los recursos al Programa, así como de la correcta integración de los paquetes y la completa entrega de los mismos a los beneficiarios.
Para ello, una vez concluido el programa, al haberse entregado el 100% de los apoyos, la Instancia Responsable, en coordinación con la Instancia Ejecutora, entregará a la Instancia Fiscalizadora, dentro del plazo de hasta treinta días naturales, la documentación comprobatoria de la entrega de los paquetes.</t>
  </si>
  <si>
    <t>Serán elegibles para los incentivos del Programa quien solicite para cumplir con los requisitos previstos en el apartado X de las Reglas de Operación del Programa.
Las solicitudes serán analizadas y dictaminadas por un Comité Dictaminador atendiendo al cumplimiento de dichos requisitos.</t>
  </si>
  <si>
    <t>1.- En relación al hipervínculo documento de modificaciones a los alcances,: se informa que no se llevaron a cabo modificaciones.
2.- En relación al hipervínculo del calendario presupuestal, se informa que no se genera un calendario para la entrega de los paquetes de XV años, ya que este depende del numero de personas que se inscriban.
3.- El hipervínculo a resultados de informe de evaluacion se informa que este programa ya se concluyo pero aún no se evalua y por tanto no existen informes de evaluación. 
4.- En el seguimiento a las recomendaciones, se informa que este programa ya se concluyo pero aún no se evalua y por lo tanto no existen recomendaciones.      
5.- Respecto de los Informes periódicos sobre la ejecución del programa y sus evaluaciones Tabla_353299; se informa que este programa ya se concluyo pero aún no se evalua.                                                                                                                                                          
6. Con respecto al monto minipo por persona beneficiaria y monto maximo, El paquete de XV años consta de los siguientes insumos: VESTIDO DE XV AÑOS 
UN PAR DE ZAPATOS 
UN SERVICIO DE ARREGLO PERSONAL COMPLETO (MAQUILLAJE PROFESIONAL, PEINADO ELABORADO Y UNA TIARA)
PASES DE ACCESO PARA EL DÍA DEL EVENTO</t>
  </si>
  <si>
    <t>BBE71258DA0134F99AB3238469B9B168</t>
  </si>
  <si>
    <t>Bodas Colectivas: Historias de Amor Imparables</t>
  </si>
  <si>
    <t>Convocatoria para el Programa "Bodas Colectivas: Historias de Amor Imparables"</t>
  </si>
  <si>
    <t>http://www.municipiocampeche.gob.mx/transparenciamc/pnt/ds/15a/2025/4/BODAS_COLECTIVAS.pdf</t>
  </si>
  <si>
    <t>29/11/2025</t>
  </si>
  <si>
    <t>7282052</t>
  </si>
  <si>
    <t>44</t>
  </si>
  <si>
    <t>23</t>
  </si>
  <si>
    <t>21</t>
  </si>
  <si>
    <t>Apartado de Evalucación y Selección de los Participantes en la Convocatoria para el Programa "Bodas Colectivas: Historias de Amor Imparables": 
El cierre de la recepción de la documentación para participar será el viernes 03 de octubre del 2025, el comité dictaminador será el encargado de realizar la selección de 20 parejas participantes que cumplan con todos y cada uno de los requisitos establecidos en la presente convocatoria.</t>
  </si>
  <si>
    <t>Apartado de Requisitos en la Convocatoria para el Programa "Bodas Colectivas: Historias de Amor Imparables":
Las parejas interesadas deberán cumplir con los siguientes requisitos:
• Al menos uno de los contrayentes debe residir en el municipio de campeche.
• No estar casados legalmente con otra persona (en caso de divorcio o viudez presentar documentación correspondiente). 
• La voluntad de unirse en matrimonio y fortalecer los lazos que los unen, comprometiéndose mutuamente a caminar juntos en amor, respeto y apoyo mutuo.
• Ser mayores de edad
Documentación necesaria (en original y copia):
• Formato sm, solicitud de matrimonio (se proporciona al momento de la inscripción). 
• Formato de solicitud de ingreso al programa (se proporciona al momento de la inscripción).
• Acta de nacimiento de ambos contrayentes.
• Identificación oficial de ambos contrayentes (pasaporte, credencial de elector, licencia de conducir).
• CURP de ambos contrayentes.
• Comprobante de domicilio (recibo de agua, luz o teléfono no mayor a 3 meses).
• Certificado médico de salud con los análisis médicos anexos de ambos contrayentes.
• En caso de divorcio o viudez, presentar acta correspondiente.
• Identificación oficial de 2 testigos por cada contrayente.
• Formato de bienes separados o sociedad conyugal (se proporcionará al momento de la inscripción).
• Carta de exposición de motivos con el título “historia de amor imparable”.  
• Formato de estudio socioeconómico (se proporciona al momento de la inscripción).</t>
  </si>
  <si>
    <t>El Órgano Interno de Control en conjunto a la Dirección de Administración serán las responsables de la correcta aplicación de los recursos al Programa, así como de la entrega de los mismos a los beneficiarios. Para ellos una vez concluido el programa y al haberse entregado el 100% de los apoyos la Dirección de Desarrollo Social entragara al Órgano Interno de Control dentro de un plazo de hasta 60 días naturales, la documentación comprobatoria correspondiente de la entrega de los recuros.</t>
  </si>
  <si>
    <t>Serán elegibles para los incentivos del Programa quien solicite para cumplir con los requisitos previstos en la Convocatoria del Programa "Bodas Colectivas : Historias de Amor Imparables".
Las solicitudes serán analizadas y dictaminadas por un Comité Dictaminador atendiendo al cumplimiento de dichos requisitos.</t>
  </si>
  <si>
    <t>1.- En relación al hipervínculo documento de modificaciones a los alcances,: se informa que no se llevaron a cabo modificaciones.
2.- En relación al hipervínculo del calendario presupuestal, se informa que no se genera un calendario para la entrega de los paquetes de Bodas Colectivas, ya que este depende del numero de personas que se inscriban.
3.- El hipervínculo a resultados de informe de evaluacion se informa que este programa ya se concluyo pero aún no se evalua y por tanto no existen informes de evaluación. 
4.- En el seguimiento a las recomendaciones, se informa que este programa ya se concluyo pero aún no se evalua y por lo tanto no existen recomendaciones.      
5.- Respecto de los Informes periódicos sobre la ejecución del programa y sus evaluaciones Tabla_353299; se informa que este programa ya se concluyo pero aún no se evalua.                                                                                                                                                          
6.El paquete de bodas cuenta como máximo con los siguientes insumos:
VESTIDO DE NOVIA
TOCADO PARA EL CABELLO
UN PAR DE ZAPATOS 
RAMO DE FLORES NATURALES 
UN SERVICIO DE ARREGLO PERSONAL COMPLETO (MAQUILLAJE PROFESIONAL, PEINADO ELABORADO)
PASES DE ACCESO PARA EL DÍA DEL EVENTO E INVITACIONES</t>
  </si>
  <si>
    <t>Federal</t>
  </si>
  <si>
    <t>Programas de transferencia</t>
  </si>
  <si>
    <t>Programas de infraestructura social</t>
  </si>
  <si>
    <t>Programas mixtos</t>
  </si>
  <si>
    <t>45708</t>
  </si>
  <si>
    <t>45709</t>
  </si>
  <si>
    <t>45710</t>
  </si>
  <si>
    <t>45711</t>
  </si>
  <si>
    <t>Id</t>
  </si>
  <si>
    <t>Objetivo(s) general(es) (Redactados con perspectiva de género)</t>
  </si>
  <si>
    <t>Objetivo(s) específico(s) (Redactados con perspectiva de género)</t>
  </si>
  <si>
    <t>Alcances (catálogo)</t>
  </si>
  <si>
    <t>Metas físicas</t>
  </si>
  <si>
    <t>732BB53A7633CB4D84D88A278F41E1C7</t>
  </si>
  <si>
    <t>Contribuir a mejorar la agricultura local y el bienestar socioeconomico de las personas campechanas que dependen de esa actividad, a través del otorgamiento de apoyos para la adquisición de insumos agrícolas adaptados especificamente a los suelos y tierras de la región.</t>
  </si>
  <si>
    <t>Combatir el rezago agrícola en el Municipio de Campeche, que ha repercutido en la economía rural.
Otorgar insumos a bajo costo, para el fomento y desarrollo de las actividades primarias, a las personas pertenecientes a pueblos o comunidades indígenas para reactivar la economía en el Municipio.</t>
  </si>
  <si>
    <t>Corto plazo</t>
  </si>
  <si>
    <t>Se entrego la cantidad de 1153 paquetes de insumos en el año.</t>
  </si>
  <si>
    <t>732BB53A7633CB4D49130F177964F746</t>
  </si>
  <si>
    <t>Garantizar el acceso de las jóvenes en situación de vulnerabilidad económica del Municipio de Campeche a la celebración de sus XV años, mediante la entrega de apoyos en especie y la realización de un evento comunitario organizado por la Dirección de Desarrollo Social del Ayuntamiento, seleccionando a las jóvenes de que cumplan XV años durante el presente año 2025 y estén en una situación de vulnerabilidad, con el fin de promover la inclusión social, fortalecer la cohesión comunitaria y preservar una tradición cultural significativa.</t>
  </si>
  <si>
    <t>Promover la equidad y justicia al brindar a mujeres adolescentes la posibilidad de participar en una tradición cultural significativa como lo son los XV años.
Fortalecer los lazos comunitarios mediante celebraciones que promuevan la inclusión.
Contribuir al bienestar emocional de las beneficiarias, reconociendo su derecho a una vida cultural digna.</t>
  </si>
  <si>
    <t>Se entrego la cantidad de 73 paquetes de XV años, en el año.</t>
  </si>
  <si>
    <t>732BB53A7633CB4D6F84929D9326D54E</t>
  </si>
  <si>
    <t>Facilitar el acceso para contraer matrimonio civil a las parejas interesadas en la realización de bodas colectivas, promoviendo la voluntad de unirse en matrimonio y fortaleciendo el vínculo familiar dentro del marco legal y fomentando valores de unión, igualdad y compromiso social.</t>
  </si>
  <si>
    <t>Brindar a todas las parejas, sin distinción la oportunidad de formalizar legalmente su unión amorosa de manera gratuita y digna, eliminando barreras económicas y sociales a parejas en situación de unión libre, especialmente aquellas en condición de vulnerabilidad económica y social, mediante una ceremonia gratuita y colectiva de matrimonio civil, reafirmando de esta manera el compromiso del municipio con la diversidad y la inclusión social.</t>
  </si>
  <si>
    <t>Se entrego la cantidad de 44 paquetes para las Bodas Colectivas en el año.</t>
  </si>
  <si>
    <t>Mediano plazo</t>
  </si>
  <si>
    <t>Largo plazo</t>
  </si>
  <si>
    <t>Permanente</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</si>
  <si>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</si>
  <si>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</si>
  <si>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</si>
  <si>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</si>
  <si>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</si>
  <si>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</si>
  <si>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</si>
  <si>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</si>
  <si>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</si>
  <si>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</si>
  <si>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</si>
  <si>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</si>
  <si>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</si>
  <si>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</si>
  <si>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</si>
  <si>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</si>
  <si>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732BB53A7633CB4DEBEA08521EAD36AF</t>
  </si>
  <si>
    <t>Porcentaje de paquetes de insumos agrícolas a bajo costo  entregados</t>
  </si>
  <si>
    <t>Entrega de paquetes de insumos agrícolas a bajo costo</t>
  </si>
  <si>
    <t>Porcentaje</t>
  </si>
  <si>
    <t>Eficacia</t>
  </si>
  <si>
    <t>Trimestral</t>
  </si>
  <si>
    <t>100</t>
  </si>
  <si>
    <t>MIR 4 TRIMESTRE 2025 DE LA DIRECCIÓN DE DESARROLLO SOCIAL</t>
  </si>
  <si>
    <t>732BB53A7633CB4D3D1147B4099FA622</t>
  </si>
  <si>
    <t>Porcentaje de actividades para fomentar la Inclusión Social realizados</t>
  </si>
  <si>
    <t>Realización de actividades para fomentar la Inclusión Social</t>
  </si>
  <si>
    <t>(Número de actividades para fomentar la Inclusión Social realizados / Número de actividades para fomentar la Inclusión Social requeridos) x 100</t>
  </si>
  <si>
    <t>732BB53A7633CB4D253CBF746BFEC745</t>
  </si>
  <si>
    <t>Eficiencia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</si>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</sst>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41.015625" customWidth="true" bestFit="true"/>
    <col min="8" max="8" width="92.9921875" customWidth="true" bestFit="true"/>
    <col min="9" max="9" width="166.76953125" customWidth="true" bestFit="true"/>
    <col min="10" max="10" width="50.38671875" customWidth="true" bestFit="true"/>
    <col min="11" max="11" width="45.1953125" customWidth="true" bestFit="true"/>
    <col min="12" max="12" width="70.12109375" customWidth="true" bestFit="true"/>
    <col min="13" max="13" width="139.74609375" customWidth="true" bestFit="true"/>
    <col min="14" max="14" width="97.83203125" customWidth="true" bestFit="true"/>
    <col min="15" max="15" width="51.59375" customWidth="true" bestFit="true"/>
    <col min="16" max="16" width="20.96875" customWidth="true" bestFit="true"/>
    <col min="17" max="17" width="23.1171875" customWidth="true" bestFit="true"/>
    <col min="18" max="18" width="73.50390625" customWidth="true" bestFit="true"/>
    <col min="19" max="19" width="35.82421875" customWidth="true" bestFit="true"/>
    <col min="20" max="20" width="46.50390625" customWidth="true" bestFit="true"/>
    <col min="21" max="21" width="93.26953125" customWidth="true" bestFit="true"/>
    <col min="22" max="22" width="59.71875" customWidth="true" bestFit="true"/>
    <col min="23" max="23" width="59.12890625" customWidth="true" bestFit="true"/>
    <col min="24" max="24" width="121.058593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255.0" customWidth="true" bestFit="true"/>
    <col min="33" max="33" width="255.0" customWidth="true" bestFit="true"/>
    <col min="34" max="34" width="54.609375" customWidth="true" bestFit="true"/>
    <col min="35" max="35" width="55.09765625" customWidth="true" bestFit="true"/>
    <col min="36" max="36" width="111.7421875" customWidth="true" bestFit="true"/>
    <col min="37" max="37" width="86.36328125" customWidth="true" bestFit="true"/>
    <col min="38" max="38" width="120.4921875" customWidth="true" bestFit="true"/>
    <col min="39" max="39" width="52.84375" customWidth="true" bestFit="true"/>
    <col min="40" max="40" width="255.0" customWidth="true" bestFit="true"/>
    <col min="41" max="41" width="22.82421875" customWidth="true" bestFit="true"/>
    <col min="42" max="42" width="43.96875" customWidth="true" bestFit="true"/>
    <col min="43" max="43" width="41.91796875" customWidth="true" bestFit="true"/>
    <col min="44" max="44" width="43.80078125" customWidth="true" bestFit="true"/>
    <col min="45" max="45" width="158.78125" customWidth="true" bestFit="true"/>
    <col min="46" max="46" width="41.328125" customWidth="true" bestFit="true"/>
    <col min="47" max="47" width="57.78125" customWidth="true" bestFit="true"/>
    <col min="48" max="48" width="38.640625" customWidth="true" bestFit="true"/>
    <col min="49" max="49" width="97.8320312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7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135</v>
      </c>
      <c r="M8" t="s" s="4">
        <v>136</v>
      </c>
      <c r="N8" t="s" s="4">
        <v>137</v>
      </c>
      <c r="O8" t="s" s="4">
        <v>138</v>
      </c>
      <c r="P8" t="s" s="4">
        <v>139</v>
      </c>
      <c r="Q8" t="s" s="4">
        <v>128</v>
      </c>
      <c r="R8" t="s" s="4">
        <v>140</v>
      </c>
      <c r="S8" t="s" s="4">
        <v>141</v>
      </c>
      <c r="T8" t="s" s="4">
        <v>142</v>
      </c>
      <c r="U8" t="s" s="4">
        <v>143</v>
      </c>
      <c r="V8" t="s" s="4">
        <v>144</v>
      </c>
      <c r="W8" t="s" s="4">
        <v>145</v>
      </c>
      <c r="X8" t="s" s="4">
        <v>146</v>
      </c>
      <c r="Y8" t="s" s="4">
        <v>147</v>
      </c>
      <c r="Z8" t="s" s="4">
        <v>147</v>
      </c>
      <c r="AA8" t="s" s="4">
        <v>148</v>
      </c>
      <c r="AB8" t="s" s="4">
        <v>149</v>
      </c>
      <c r="AC8" t="s" s="4">
        <v>149</v>
      </c>
      <c r="AD8" t="s" s="4">
        <v>143</v>
      </c>
      <c r="AE8" t="s" s="4">
        <v>143</v>
      </c>
      <c r="AF8" t="s" s="4">
        <v>150</v>
      </c>
      <c r="AG8" t="s" s="4">
        <v>151</v>
      </c>
      <c r="AH8" t="s" s="4">
        <v>152</v>
      </c>
      <c r="AI8" t="s" s="4">
        <v>153</v>
      </c>
      <c r="AJ8" t="s" s="4">
        <v>154</v>
      </c>
      <c r="AK8" t="s" s="4">
        <v>155</v>
      </c>
      <c r="AL8" t="s" s="4">
        <v>156</v>
      </c>
      <c r="AM8" t="s" s="4">
        <v>157</v>
      </c>
      <c r="AN8" t="s" s="4">
        <v>158</v>
      </c>
      <c r="AO8" t="s" s="4">
        <v>159</v>
      </c>
      <c r="AP8" t="s" s="4">
        <v>143</v>
      </c>
      <c r="AQ8" t="s" s="4">
        <v>143</v>
      </c>
      <c r="AR8" t="s" s="4">
        <v>141</v>
      </c>
      <c r="AS8" t="s" s="4">
        <v>160</v>
      </c>
      <c r="AT8" t="s" s="4">
        <v>133</v>
      </c>
      <c r="AU8" t="s" s="4">
        <v>143</v>
      </c>
      <c r="AV8" t="s" s="4">
        <v>161</v>
      </c>
      <c r="AW8" t="s" s="4">
        <v>137</v>
      </c>
      <c r="AX8" t="s" s="4">
        <v>141</v>
      </c>
      <c r="AY8" t="s" s="4">
        <v>143</v>
      </c>
      <c r="AZ8" t="s" s="4">
        <v>162</v>
      </c>
      <c r="BA8" t="s" s="4">
        <v>163</v>
      </c>
      <c r="BB8" t="s" s="4">
        <v>128</v>
      </c>
      <c r="BC8" t="s" s="4">
        <v>164</v>
      </c>
    </row>
    <row r="9" ht="45.0" customHeight="true">
      <c r="A9" t="s" s="4">
        <v>165</v>
      </c>
      <c r="B9" t="s" s="4">
        <v>126</v>
      </c>
      <c r="C9" t="s" s="4">
        <v>127</v>
      </c>
      <c r="D9" t="s" s="4">
        <v>128</v>
      </c>
      <c r="E9" t="s" s="4">
        <v>129</v>
      </c>
      <c r="F9" t="s" s="4">
        <v>166</v>
      </c>
      <c r="G9" t="s" s="4">
        <v>167</v>
      </c>
      <c r="H9" t="s" s="4">
        <v>132</v>
      </c>
      <c r="I9" t="s" s="4">
        <v>133</v>
      </c>
      <c r="J9" t="s" s="4">
        <v>133</v>
      </c>
      <c r="K9" t="s" s="4">
        <v>134</v>
      </c>
      <c r="L9" t="s" s="4">
        <v>168</v>
      </c>
      <c r="M9" t="s" s="4">
        <v>169</v>
      </c>
      <c r="N9" t="s" s="4">
        <v>137</v>
      </c>
      <c r="O9" t="s" s="4">
        <v>138</v>
      </c>
      <c r="P9" t="s" s="4">
        <v>170</v>
      </c>
      <c r="Q9" t="s" s="4">
        <v>128</v>
      </c>
      <c r="R9" t="s" s="4">
        <v>140</v>
      </c>
      <c r="S9" t="s" s="4">
        <v>171</v>
      </c>
      <c r="T9" t="s" s="4">
        <v>172</v>
      </c>
      <c r="U9" t="s" s="4">
        <v>173</v>
      </c>
      <c r="V9" t="s" s="4">
        <v>10</v>
      </c>
      <c r="W9" t="s" s="4">
        <v>174</v>
      </c>
      <c r="X9" t="s" s="4">
        <v>175</v>
      </c>
      <c r="Y9" t="s" s="4">
        <v>147</v>
      </c>
      <c r="Z9" t="s" s="4">
        <v>147</v>
      </c>
      <c r="AA9" t="s" s="4">
        <v>147</v>
      </c>
      <c r="AB9" t="s" s="4">
        <v>149</v>
      </c>
      <c r="AC9" t="s" s="4">
        <v>149</v>
      </c>
      <c r="AD9" t="s" s="4">
        <v>143</v>
      </c>
      <c r="AE9" t="s" s="4">
        <v>143</v>
      </c>
      <c r="AF9" t="s" s="4">
        <v>176</v>
      </c>
      <c r="AG9" t="s" s="4">
        <v>177</v>
      </c>
      <c r="AH9" t="s" s="4">
        <v>143</v>
      </c>
      <c r="AI9" t="s" s="4">
        <v>143</v>
      </c>
      <c r="AJ9" t="s" s="4">
        <v>154</v>
      </c>
      <c r="AK9" t="s" s="4">
        <v>155</v>
      </c>
      <c r="AL9" t="s" s="4">
        <v>156</v>
      </c>
      <c r="AM9" t="s" s="4">
        <v>157</v>
      </c>
      <c r="AN9" t="s" s="4">
        <v>178</v>
      </c>
      <c r="AO9" t="s" s="4">
        <v>159</v>
      </c>
      <c r="AP9" t="s" s="4">
        <v>143</v>
      </c>
      <c r="AQ9" t="s" s="4">
        <v>143</v>
      </c>
      <c r="AR9" t="s" s="4">
        <v>171</v>
      </c>
      <c r="AS9" t="s" s="4">
        <v>179</v>
      </c>
      <c r="AT9" t="s" s="4">
        <v>133</v>
      </c>
      <c r="AU9" t="s" s="4">
        <v>143</v>
      </c>
      <c r="AV9" t="s" s="4">
        <v>161</v>
      </c>
      <c r="AW9" t="s" s="4">
        <v>137</v>
      </c>
      <c r="AX9" t="s" s="4">
        <v>171</v>
      </c>
      <c r="AY9" t="s" s="4">
        <v>143</v>
      </c>
      <c r="AZ9" t="s" s="4">
        <v>162</v>
      </c>
      <c r="BA9" t="s" s="4">
        <v>163</v>
      </c>
      <c r="BB9" t="s" s="4">
        <v>128</v>
      </c>
      <c r="BC9" t="s" s="4">
        <v>180</v>
      </c>
    </row>
    <row r="10" ht="45.0" customHeight="true">
      <c r="A10" t="s" s="4">
        <v>181</v>
      </c>
      <c r="B10" t="s" s="4">
        <v>126</v>
      </c>
      <c r="C10" t="s" s="4">
        <v>127</v>
      </c>
      <c r="D10" t="s" s="4">
        <v>128</v>
      </c>
      <c r="E10" t="s" s="4">
        <v>129</v>
      </c>
      <c r="F10" t="s" s="4">
        <v>166</v>
      </c>
      <c r="G10" t="s" s="4">
        <v>182</v>
      </c>
      <c r="H10" t="s" s="4">
        <v>132</v>
      </c>
      <c r="I10" t="s" s="4">
        <v>133</v>
      </c>
      <c r="J10" t="s" s="4">
        <v>133</v>
      </c>
      <c r="K10" t="s" s="4">
        <v>134</v>
      </c>
      <c r="L10" t="s" s="4">
        <v>168</v>
      </c>
      <c r="M10" t="s" s="4">
        <v>183</v>
      </c>
      <c r="N10" t="s" s="4">
        <v>184</v>
      </c>
      <c r="O10" t="s" s="4">
        <v>138</v>
      </c>
      <c r="P10" t="s" s="4">
        <v>185</v>
      </c>
      <c r="Q10" t="s" s="4">
        <v>128</v>
      </c>
      <c r="R10" t="s" s="4">
        <v>140</v>
      </c>
      <c r="S10" t="s" s="4">
        <v>186</v>
      </c>
      <c r="T10" t="s" s="4">
        <v>187</v>
      </c>
      <c r="U10" t="s" s="4">
        <v>173</v>
      </c>
      <c r="V10" t="s" s="4">
        <v>188</v>
      </c>
      <c r="W10" t="s" s="4">
        <v>189</v>
      </c>
      <c r="X10" t="s" s="4">
        <v>175</v>
      </c>
      <c r="Y10" t="s" s="4">
        <v>147</v>
      </c>
      <c r="Z10" t="s" s="4">
        <v>147</v>
      </c>
      <c r="AA10" t="s" s="4">
        <v>147</v>
      </c>
      <c r="AB10" t="s" s="4">
        <v>149</v>
      </c>
      <c r="AC10" t="s" s="4">
        <v>149</v>
      </c>
      <c r="AD10" t="s" s="4">
        <v>143</v>
      </c>
      <c r="AE10" t="s" s="4">
        <v>143</v>
      </c>
      <c r="AF10" t="s" s="4">
        <v>190</v>
      </c>
      <c r="AG10" t="s" s="4">
        <v>191</v>
      </c>
      <c r="AH10" t="s" s="4">
        <v>143</v>
      </c>
      <c r="AI10" t="s" s="4">
        <v>143</v>
      </c>
      <c r="AJ10" t="s" s="4">
        <v>154</v>
      </c>
      <c r="AK10" t="s" s="4">
        <v>155</v>
      </c>
      <c r="AL10" t="s" s="4">
        <v>156</v>
      </c>
      <c r="AM10" t="s" s="4">
        <v>157</v>
      </c>
      <c r="AN10" t="s" s="4">
        <v>192</v>
      </c>
      <c r="AO10" t="s" s="4">
        <v>159</v>
      </c>
      <c r="AP10" t="s" s="4">
        <v>143</v>
      </c>
      <c r="AQ10" t="s" s="4">
        <v>143</v>
      </c>
      <c r="AR10" t="s" s="4">
        <v>186</v>
      </c>
      <c r="AS10" t="s" s="4">
        <v>193</v>
      </c>
      <c r="AT10" t="s" s="4">
        <v>133</v>
      </c>
      <c r="AU10" t="s" s="4">
        <v>143</v>
      </c>
      <c r="AV10" t="s" s="4">
        <v>133</v>
      </c>
      <c r="AW10" t="s" s="4">
        <v>143</v>
      </c>
      <c r="AX10" t="s" s="4">
        <v>186</v>
      </c>
      <c r="AY10" t="s" s="4">
        <v>143</v>
      </c>
      <c r="AZ10" t="s" s="4">
        <v>162</v>
      </c>
      <c r="BA10" t="s" s="4">
        <v>163</v>
      </c>
      <c r="BB10" t="s" s="4">
        <v>128</v>
      </c>
      <c r="BC10" t="s" s="4">
        <v>194</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211</v>
      </c>
    </row>
    <row r="2">
      <c r="A2" t="s">
        <v>221</v>
      </c>
    </row>
    <row r="3">
      <c r="A3" t="s">
        <v>222</v>
      </c>
    </row>
    <row r="4">
      <c r="A4" t="s">
        <v>223</v>
      </c>
    </row>
  </sheetData>
  <pageMargins bottom="0.75" footer="0.3" header="0.3" left="0.7" right="0.7" top="0.75"/>
</worksheet>
</file>

<file path=xl/worksheets/sheet11.xml><?xml version="1.0" encoding="utf-8"?>
<worksheet xmlns="http://schemas.openxmlformats.org/spreadsheetml/2006/main">
  <dimension ref="A1:K6"/>
  <sheetViews>
    <sheetView workbookViewId="0"/>
  </sheetViews>
  <sheetFormatPr defaultRowHeight="15.0"/>
  <cols>
    <col min="3" max="3" width="60.0546875" customWidth="true" bestFit="true"/>
    <col min="4" max="4" width="51.03125" customWidth="true" bestFit="true"/>
    <col min="5" max="5" width="122.117187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8.37109375" customWidth="true" bestFit="true"/>
    <col min="2" max="2" width="35.95703125" customWidth="true" bestFit="true"/>
  </cols>
  <sheetData>
    <row r="1" hidden="true">
      <c r="B1"/>
      <c r="C1" t="s">
        <v>9</v>
      </c>
      <c r="D1" t="s">
        <v>9</v>
      </c>
      <c r="E1" t="s">
        <v>9</v>
      </c>
      <c r="F1" t="s">
        <v>9</v>
      </c>
      <c r="G1" t="s">
        <v>8</v>
      </c>
      <c r="H1" t="s">
        <v>9</v>
      </c>
      <c r="I1" t="s">
        <v>9</v>
      </c>
      <c r="J1" t="s">
        <v>9</v>
      </c>
    </row>
    <row r="2" hidden="true">
      <c r="B2"/>
      <c r="C2" t="s">
        <v>224</v>
      </c>
      <c r="D2" t="s">
        <v>225</v>
      </c>
      <c r="E2" t="s">
        <v>226</v>
      </c>
      <c r="F2" t="s">
        <v>227</v>
      </c>
      <c r="G2" t="s">
        <v>228</v>
      </c>
      <c r="H2" t="s">
        <v>229</v>
      </c>
      <c r="I2" t="s">
        <v>230</v>
      </c>
      <c r="J2" t="s">
        <v>231</v>
      </c>
    </row>
    <row r="3">
      <c r="A3" t="s" s="1">
        <v>203</v>
      </c>
      <c r="B3" s="1"/>
      <c r="C3" t="s" s="1">
        <v>232</v>
      </c>
      <c r="D3" t="s" s="1">
        <v>233</v>
      </c>
      <c r="E3" t="s" s="1">
        <v>234</v>
      </c>
      <c r="F3" t="s" s="1">
        <v>235</v>
      </c>
      <c r="G3" t="s" s="1">
        <v>236</v>
      </c>
      <c r="H3" t="s" s="1">
        <v>237</v>
      </c>
      <c r="I3" t="s" s="1">
        <v>238</v>
      </c>
      <c r="J3" t="s" s="1">
        <v>239</v>
      </c>
    </row>
    <row r="4" ht="45.0" customHeight="true">
      <c r="A4" t="s" s="4">
        <v>141</v>
      </c>
      <c r="B4" t="s" s="4">
        <v>240</v>
      </c>
      <c r="C4" t="s" s="4">
        <v>241</v>
      </c>
      <c r="D4" t="s" s="4">
        <v>242</v>
      </c>
      <c r="E4" t="s" s="4">
        <v>146</v>
      </c>
      <c r="F4" t="s" s="4">
        <v>243</v>
      </c>
      <c r="G4" t="s" s="4">
        <v>244</v>
      </c>
      <c r="H4" t="s" s="4">
        <v>245</v>
      </c>
      <c r="I4" t="s" s="4">
        <v>246</v>
      </c>
      <c r="J4" t="s" s="4">
        <v>247</v>
      </c>
    </row>
    <row r="5" ht="45.0" customHeight="true">
      <c r="A5" t="s" s="4">
        <v>171</v>
      </c>
      <c r="B5" t="s" s="4">
        <v>248</v>
      </c>
      <c r="C5" t="s" s="4">
        <v>249</v>
      </c>
      <c r="D5" t="s" s="4">
        <v>250</v>
      </c>
      <c r="E5" t="s" s="4">
        <v>251</v>
      </c>
      <c r="F5" t="s" s="4">
        <v>243</v>
      </c>
      <c r="G5" t="s" s="4">
        <v>244</v>
      </c>
      <c r="H5" t="s" s="4">
        <v>245</v>
      </c>
      <c r="I5" t="s" s="4">
        <v>246</v>
      </c>
      <c r="J5" t="s" s="4">
        <v>247</v>
      </c>
    </row>
    <row r="6" ht="45.0" customHeight="true">
      <c r="A6" t="s" s="4">
        <v>186</v>
      </c>
      <c r="B6" t="s" s="4">
        <v>252</v>
      </c>
      <c r="C6" t="s" s="4">
        <v>249</v>
      </c>
      <c r="D6" t="s" s="4">
        <v>250</v>
      </c>
      <c r="E6" t="s" s="4">
        <v>251</v>
      </c>
      <c r="F6" t="s" s="4">
        <v>243</v>
      </c>
      <c r="G6" t="s" s="4">
        <v>244</v>
      </c>
      <c r="H6" t="s" s="4">
        <v>245</v>
      </c>
      <c r="I6" t="s" s="4">
        <v>246</v>
      </c>
      <c r="J6" t="s" s="4">
        <v>247</v>
      </c>
    </row>
  </sheetData>
  <dataValidations count="1">
    <dataValidation type="list" sqref="G4:G201" allowBlank="true" errorStyle="stop" showErrorMessage="true">
      <formula1>Hidden_1_Tabla_3532566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253</v>
      </c>
    </row>
    <row r="2">
      <c r="A2" t="s">
        <v>244</v>
      </c>
    </row>
    <row r="3">
      <c r="A3" t="s">
        <v>254</v>
      </c>
    </row>
    <row r="4">
      <c r="A4" t="s">
        <v>255</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256</v>
      </c>
      <c r="D2" t="s">
        <v>257</v>
      </c>
      <c r="E2" t="s">
        <v>258</v>
      </c>
    </row>
    <row r="3">
      <c r="A3" t="s" s="1">
        <v>203</v>
      </c>
      <c r="B3" s="1"/>
      <c r="C3" t="s" s="1">
        <v>259</v>
      </c>
      <c r="D3" t="s" s="1">
        <v>260</v>
      </c>
      <c r="E3" t="s" s="1">
        <v>261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195</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196</v>
      </c>
    </row>
    <row r="2">
      <c r="A2" t="s">
        <v>166</v>
      </c>
    </row>
    <row r="3">
      <c r="A3" t="s">
        <v>197</v>
      </c>
    </row>
    <row r="4">
      <c r="A4" t="s">
        <v>130</v>
      </c>
    </row>
    <row r="5">
      <c r="A5" t="s">
        <v>198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161</v>
      </c>
    </row>
    <row r="2">
      <c r="A2" t="s">
        <v>133</v>
      </c>
    </row>
  </sheetData>
  <pageMargins bottom="0.75" footer="0.3" header="0.3" left="0.7" right="0.7" top="0.75"/>
</worksheet>
</file>

<file path=xl/worksheets/sheet9.xml><?xml version="1.0" encoding="utf-8"?>
<worksheet xmlns="http://schemas.openxmlformats.org/spreadsheetml/2006/main">
  <dimension ref="A1:G6"/>
  <sheetViews>
    <sheetView workbookViewId="0"/>
  </sheetViews>
  <sheetFormatPr defaultRowHeight="15.0"/>
  <cols>
    <col min="3" max="3" width="255.0" customWidth="true" bestFit="true"/>
    <col min="4" max="4" width="255.0" customWidth="true" bestFit="true"/>
    <col min="5" max="5" width="21.49609375" customWidth="true" bestFit="true"/>
    <col min="6" max="6" width="64.171875" customWidth="true" bestFit="true"/>
    <col min="1" max="1" width="8.37109375" customWidth="true" bestFit="true"/>
    <col min="2" max="2" width="35.87109375" customWidth="true" bestFit="true"/>
  </cols>
  <sheetData>
    <row r="1" hidden="true">
      <c r="B1"/>
      <c r="C1" t="s">
        <v>9</v>
      </c>
      <c r="D1" t="s">
        <v>9</v>
      </c>
      <c r="E1" t="s">
        <v>8</v>
      </c>
      <c r="F1" t="s">
        <v>9</v>
      </c>
    </row>
    <row r="2" hidden="true">
      <c r="B2"/>
      <c r="C2" t="s">
        <v>199</v>
      </c>
      <c r="D2" t="s">
        <v>200</v>
      </c>
      <c r="E2" t="s">
        <v>201</v>
      </c>
      <c r="F2" t="s">
        <v>202</v>
      </c>
    </row>
    <row r="3">
      <c r="A3" t="s" s="1">
        <v>203</v>
      </c>
      <c r="B3" s="1"/>
      <c r="C3" t="s" s="1">
        <v>204</v>
      </c>
      <c r="D3" t="s" s="1">
        <v>205</v>
      </c>
      <c r="E3" t="s" s="1">
        <v>206</v>
      </c>
      <c r="F3" t="s" s="1">
        <v>207</v>
      </c>
    </row>
    <row r="4" ht="45.0" customHeight="true">
      <c r="A4" t="s" s="4">
        <v>141</v>
      </c>
      <c r="B4" t="s" s="4">
        <v>208</v>
      </c>
      <c r="C4" t="s" s="4">
        <v>209</v>
      </c>
      <c r="D4" t="s" s="4">
        <v>210</v>
      </c>
      <c r="E4" t="s" s="4">
        <v>211</v>
      </c>
      <c r="F4" t="s" s="4">
        <v>212</v>
      </c>
    </row>
    <row r="5" ht="45.0" customHeight="true">
      <c r="A5" t="s" s="4">
        <v>171</v>
      </c>
      <c r="B5" t="s" s="4">
        <v>213</v>
      </c>
      <c r="C5" t="s" s="4">
        <v>214</v>
      </c>
      <c r="D5" t="s" s="4">
        <v>215</v>
      </c>
      <c r="E5" t="s" s="4">
        <v>211</v>
      </c>
      <c r="F5" t="s" s="4">
        <v>216</v>
      </c>
    </row>
    <row r="6" ht="45.0" customHeight="true">
      <c r="A6" t="s" s="4">
        <v>186</v>
      </c>
      <c r="B6" t="s" s="4">
        <v>217</v>
      </c>
      <c r="C6" t="s" s="4">
        <v>218</v>
      </c>
      <c r="D6" t="s" s="4">
        <v>219</v>
      </c>
      <c r="E6" t="s" s="4">
        <v>211</v>
      </c>
      <c r="F6" t="s" s="4">
        <v>220</v>
      </c>
    </row>
  </sheetData>
  <dataValidations count="1">
    <dataValidation type="list" sqref="E4:E201" allowBlank="true" errorStyle="stop" showErrorMessage="true">
      <formula1>Hidden_1_Tabla_3532544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2026-03-12T19:12:40Z</dcterms:created>
  <dc:creator>Apache POI</dc:creator>
</cp:coreProperties>
</file>