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CE4C29C9-1286-4A7E-B730-1435C6D031DA}" xr6:coauthVersionLast="47" xr6:coauthVersionMax="47" xr10:uidLastSave="{00000000-0000-0000-0000-000000000000}"/>
  <bookViews>
    <workbookView xWindow="-120" yWindow="-120" windowWidth="15600" windowHeight="1116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_xlnm._FilterDatabase" localSheetId="0" hidden="1">Informacion!$B$7:$BO$18</definedName>
    <definedName name="_xlnm._FilterDatabase" localSheetId="9" hidden="1">Tabla_373014!$A$3:$F$3</definedName>
    <definedName name="_xlnm._FilterDatabase" localSheetId="11" hidden="1">Tabla_373026!$A$3:$F$3</definedName>
    <definedName name="_xlnm._FilterDatabase" localSheetId="8" hidden="1">Tabla_373029!$A$3:$H$3</definedName>
    <definedName name="Hidden_1_Tabla_3730145">Hidden_1_Tabla_373014!$A$1:$A$3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<sst xmlns="http://schemas.openxmlformats.org/spreadsheetml/2006/main" count="1292" uniqueCount="583">
  <si>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</si>
  <si>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</si>
  <si>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</si>
  <si>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</si>
  <si>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</si>
  <si>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</si>
  <si>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</si>
  <si>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</si>
  <si>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</si>
  <si>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</si>
  <si>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</si>
  <si>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</si>
  <si>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</si>
  <si>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</si>
  <si>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</si>
  <si>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</si>
  <si>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</si>
  <si>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</si>
  <si>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</si>
  <si>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</si>
  <si>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</si>
  <si>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</si>
  <si>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</si>
  <si>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</si>
  <si>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</si>
  <si>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</si>
  <si>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</si>
  <si>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</si>
  <si>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</si>
  <si>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</si>
  <si>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</si>
  <si>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</si>
  <si>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</si>
  <si>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</si>
  <si>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</si>
  <si>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</si>
  <si>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</si>
  <si>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</si>
  <si>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</si>
  <si>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</si>
  <si>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</si>
  <si>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</si>
  <si>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</si>
  <si>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</si>
  <si>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</si>
  <si>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</si>
  <si>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</si>
  <si>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</si>
  <si>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</si>
  <si>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</si>
  <si>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</si>
  <si>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</si>
  <si>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</si>
  <si>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</si>
  <si>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</si>
  <si>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</si>
  <si>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</si>
  <si>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</si>
  <si>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</si>
  <si>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</si>
  <si>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</si>
  <si>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</si>
  <si>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</si>
  <si>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</si>
  <si>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</si>
  <si>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</si>
  <si>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</si>
  <si>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</si>
  <si>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</si>
  <si>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</si>
  <si>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</si>
  <si>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</si>
  <si>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</si>
  <si>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</si>
  <si>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</si>
  <si>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</si>
  <si>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</si>
  <si>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</si>
  <si>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</si>
  <si>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</si>
  <si>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</si>
  <si>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</si>
  <si>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</si>
  <si>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</si>
  <si>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</si>
  <si>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</si>
  <si>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</si>
  <si>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</si>
  <si>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</si>
  <si>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</si>
  <si>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</si>
  <si>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</si>
  <si>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</si>
  <si>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</si>
  <si>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</si>
  <si>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</si>
  <si>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</si>
  <si>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</si>
  <si>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</si>
  <si>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</si>
  <si>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</si>
  <si>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</si>
  <si>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</si>
  <si>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</si>
  <si>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</si>
  <si>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</si>
  <si>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</si>
  <si>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</si>
  <si>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</si>
  <si>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</si>
  <si>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</si>
  <si>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</si>
  <si>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</si>
  <si>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</si>
  <si>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</si>
  <si>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</si>
  <si>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</si>
  <si>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</si>
  <si>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</si>
  <si>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</si>
  <si>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</si>
  <si>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</si>
  <si>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</si>
  <si>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</si>
  <si>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</si>
  <si>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</si>
  <si>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</si>
  <si>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</si>
  <si>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</si>
  <si>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</si>
  <si>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</si>
  <si>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</si>
  <si>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</si>
  <si>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</si>
  <si>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</si>
  <si>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</si>
  <si>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</si>
  <si>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</si>
  <si>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</si>
  <si>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</si>
  <si>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</si>
  <si>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</si>
  <si>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</si>
  <si>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</si>
  <si>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</si>
  <si>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</si>
  <si>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</si>
  <si>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</si>
  <si>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82FF363FDBBC7D57</t>
  </si>
  <si>
    <t>2021</t>
  </si>
  <si>
    <t>01/07/2021</t>
  </si>
  <si>
    <t>30/09/2021</t>
  </si>
  <si>
    <t>Adjudicación directa</t>
  </si>
  <si>
    <t>Servicios</t>
  </si>
  <si>
    <t>Nacional</t>
  </si>
  <si>
    <t>MCC/DA/SSG/PS/039-2021</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</si>
  <si>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</si>
  <si>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SERVICIO DE CURSO EN LINEA DENOMINADO "EL CAMBIO  CONSCIENTE DE  UNO" LOS DÍAS 10 Y 11 DE AGOSTO DE 2021, CON UN TIEMPO DE DURACIÓN TORAL DE 2 HORAS; DIVIDIDO EN 2 SESIONES DE 60 MINUTOS CADA UNA, CON CAPACIDAD MÁXIMA PARA 60 PERSONAS, EL CUAL SERÁ DIRIGIDO A LOS SERVIDORES PÚBLICOS DE LA TESORERÍA MUNICIPAL Y LA DIRECCIÓN DE ADMINISTRACIÓN</t>
  </si>
  <si>
    <t>1018493</t>
  </si>
  <si>
    <t/>
  </si>
  <si>
    <t>EUREKA DO</t>
  </si>
  <si>
    <t>EDO200326BK3</t>
  </si>
  <si>
    <t>Calle</t>
  </si>
  <si>
    <t>Camino de la Union A</t>
  </si>
  <si>
    <t>36</t>
  </si>
  <si>
    <t>S/N</t>
  </si>
  <si>
    <t>Colonia</t>
  </si>
  <si>
    <t>Campestre Aragon</t>
  </si>
  <si>
    <t>0</t>
  </si>
  <si>
    <t>S/n</t>
  </si>
  <si>
    <t>5</t>
  </si>
  <si>
    <t>Gustavo A. Madero</t>
  </si>
  <si>
    <t>Ciudad de México</t>
  </si>
  <si>
    <t>7530</t>
  </si>
  <si>
    <t>ADMINISTRACIÓN</t>
  </si>
  <si>
    <t>09/08/2021</t>
  </si>
  <si>
    <t>12/08/2021</t>
  </si>
  <si>
    <t>108000</t>
  </si>
  <si>
    <t>125280</t>
  </si>
  <si>
    <t>Peso Mexicano</t>
  </si>
  <si>
    <t>Transferencia</t>
  </si>
  <si>
    <t>25056</t>
  </si>
  <si>
    <t>Municipales</t>
  </si>
  <si>
    <t>Recursos Propios</t>
  </si>
  <si>
    <t>Dirección de administración/Servicios Generales</t>
  </si>
  <si>
    <t>1)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</si>
  <si>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8379DAF54B48614D</t>
  </si>
  <si>
    <t>MCC/DA/SSG/PS/037-2021</t>
  </si>
  <si>
    <t>artículos 115 de la Constitución Política de los Estados Unidos
Mexicanos; 3, 102 y 105 de la Constitución Política del Estado de Campeche; 2, 102 fracción VII ,
107 fracción VII y 151fracción111 de la Ley Orgánica de los Municipios del Estado de Campeche; 5
fracciones 1y111, 6, 7, 8, y 1Ofracción 111 del Bando de Policía y Gobierno del Municipio de Campeche;
1, 2 fracción VIII, del Reglamento de la Administración Pública Centralizada y Paramunicipal del
Municipio de Campeche.</t>
  </si>
  <si>
    <t>80 VALLAS DELIMITANTES TIPO POPOTILLO DE 2 MT. DE LARGO X 12 MT. DE ALTURA, PARA DELIMITAR ESPACIOS EN PROCESO DE SLURRY</t>
  </si>
  <si>
    <t>1018494</t>
  </si>
  <si>
    <t>Rodrigo</t>
  </si>
  <si>
    <t>Sanchez</t>
  </si>
  <si>
    <t>Preve</t>
  </si>
  <si>
    <t>SAPR8508148B8</t>
  </si>
  <si>
    <t>Coahuila</t>
  </si>
  <si>
    <t>109</t>
  </si>
  <si>
    <t>Santa Ana</t>
  </si>
  <si>
    <t>San Francisco de Campeche</t>
  </si>
  <si>
    <t>Campeche</t>
  </si>
  <si>
    <t>24050</t>
  </si>
  <si>
    <t>SERVICIOS PÚBLICOS</t>
  </si>
  <si>
    <t>31/08/2021</t>
  </si>
  <si>
    <t>170000</t>
  </si>
  <si>
    <t>197200</t>
  </si>
  <si>
    <t>39440</t>
  </si>
  <si>
    <t>18248E701555328E</t>
  </si>
  <si>
    <t>Obra pública</t>
  </si>
  <si>
    <t>HA-DOPDU-2021-001</t>
  </si>
  <si>
    <t>LEY DE OBRAS PUBLICAS DEL ESTADO CAMPECHE EN EL ARTICULO 34</t>
  </si>
  <si>
    <t>http://www.municipiocampeche.gob.mx/transparenciamc/pnt/op/28b/2021/3/Contrato-2021-001/01%20Rec%20Prop%20Aprob.pdf</t>
  </si>
  <si>
    <t>CONSTRUCCION DE ANDADOR PEATONAL EN CALLE PRIVADA EMILIANO ZAPATA, COL. 20 NOVIEMBRE, SAN FRANCISCO DE CAMPECHE.</t>
  </si>
  <si>
    <t>987365</t>
  </si>
  <si>
    <t>RDD COMERCIALIZADORA, SUMINISTROS Y SERVICIOS S.A DE C.V</t>
  </si>
  <si>
    <t>RCS170119PM1</t>
  </si>
  <si>
    <t>TRIGESIMA PRIMERA</t>
  </si>
  <si>
    <t>MANZANA 38</t>
  </si>
  <si>
    <t>LOTE 3</t>
  </si>
  <si>
    <t>Fraccionamiento</t>
  </si>
  <si>
    <t>EX HACIENDA KALA</t>
  </si>
  <si>
    <t>0001</t>
  </si>
  <si>
    <t>campeche</t>
  </si>
  <si>
    <t>002</t>
  </si>
  <si>
    <t>04</t>
  </si>
  <si>
    <t>24085</t>
  </si>
  <si>
    <t>NO TIENE DOMICILIO EN EL EXTRANJERO</t>
  </si>
  <si>
    <t>DIRECCION DE OBRAS PUBLICAS Y DESARROLLO URBANO</t>
  </si>
  <si>
    <t>11/03/2021</t>
  </si>
  <si>
    <t>22/03/2021</t>
  </si>
  <si>
    <t>25/04/2021</t>
  </si>
  <si>
    <t>208480.63</t>
  </si>
  <si>
    <t>241837.53</t>
  </si>
  <si>
    <t>pesos mexicanos</t>
  </si>
  <si>
    <t>SIN CAMBIO ALGUNO</t>
  </si>
  <si>
    <t>TRANSFERENCIA BANCARIA</t>
  </si>
  <si>
    <t>120918.77</t>
  </si>
  <si>
    <t>http://www.municipiocampeche.gob.mx/transparenciamc/pnt/op/28b/2021/3/Contrato-2021-001/01%20R.%20P.%20Contrato%20HA-DOPDU-2021-001.pdf</t>
  </si>
  <si>
    <t>RECURSOS PROPIOS</t>
  </si>
  <si>
    <t>Si</t>
  </si>
  <si>
    <t>VISITAS FISICAS PERIODICAS, PARA VERIFICAR AVANCES FISICOS</t>
  </si>
  <si>
    <t>http://www.municipiocampeche.gob.mx/transparenciamc/pnt/op/28b/2021/3/Reporte-de-Avance-fisico-financiero-de-obras-2021.pdf</t>
  </si>
  <si>
    <t>http://www.municipiocampeche.gob.mx/transparenciamc/pnt/op/28b/2021/3/Contrato-2021-001/01%20REC%20PROP%20Acta%20Entrega-Recepcion.pdf</t>
  </si>
  <si>
    <t>http://www.municipiocampeche.gob.mx/transparenciamc/pnt/op/28b/2021/3/Contrato-2021-001/01%20Rec%20Prop%20ER%20Finiquito.pdf</t>
  </si>
  <si>
    <t>DIRECCION DE OBRAS PUBLICAS Y DESARROLLO URBANO DEL MUNICIPIO DE CAMPECHE</t>
  </si>
  <si>
    <t>Hipervínculo al comunicado de suspensión, rescisión o terminación anticipada del contrato no se llevo acabo ninguna suspensión de esta obra.</t>
  </si>
  <si>
    <t>E94F04AFF323E779</t>
  </si>
  <si>
    <t>HA-DOPDU-2021-007</t>
  </si>
  <si>
    <t>http://www.municipiocampeche.gob.mx/transparenciamc/pnt/op/28b/2021/3/Contrato-2021-007/07%20RP%20Aprobacion.pdf</t>
  </si>
  <si>
    <t>REHABILITACION DE BAÑOS DEL MERCADO DE CIUDAD CONCORDIA, EN LA CIUDAD DE SAN FRANCISCO DE CAMPECHE.</t>
  </si>
  <si>
    <t>987361</t>
  </si>
  <si>
    <t>ROCE CONSTRUCCIONES DEL SURESTE S.A DE C.V</t>
  </si>
  <si>
    <t>RCS170509BZA</t>
  </si>
  <si>
    <t>Avenida</t>
  </si>
  <si>
    <t>LOPEZ PORTILLO</t>
  </si>
  <si>
    <t>SN</t>
  </si>
  <si>
    <t>LOCAL 12</t>
  </si>
  <si>
    <t>SAMULA</t>
  </si>
  <si>
    <t>24090</t>
  </si>
  <si>
    <t>31/05/2021</t>
  </si>
  <si>
    <t>07/06/2021</t>
  </si>
  <si>
    <t>05/08/2021</t>
  </si>
  <si>
    <t>347571.96</t>
  </si>
  <si>
    <t>403183.47</t>
  </si>
  <si>
    <t>201591.74</t>
  </si>
  <si>
    <t>http://www.municipiocampeche.gob.mx/transparenciamc/pnt/op/28b/2021/3/Contrato-2021-007/07%20R.%20P.%20Contrato.pdf</t>
  </si>
  <si>
    <t>Hipervínculo al comunicado de suspensión, rescisión o terminación anticipada del contrato no se llevo acabo ninguna suspensión de esta obra.
Hipervínculo al finiquito, contrato sin efectos concluido con anticipación o informe de resultados, NO SE TIENE YA QUE LA OBRA SE ENCUENTRA EN EJECUCION
Hipervínculo acta de recepción física de trabajos ejecutados u homóloga NO SE TIENE YA QUE LA OBRA SE ENCUENTRA EN EJECUCION</t>
  </si>
  <si>
    <t>678C6A2FA5FCCD86</t>
  </si>
  <si>
    <t>HA-DOPDU-2021-003</t>
  </si>
  <si>
    <t>http://www.municipiocampeche.gob.mx/transparenciamc/pnt/op/28b/2021/3/Contrato-2021-003/03%20RP%20%20Aprobaci%C3%B3n.pdf</t>
  </si>
  <si>
    <t>CONSTRUCCION DE TECHUMBRE COMO ANEXO AL PARQUE EN LA COLONIA MARTIRES DEL RIO BLANCO, EN LA CIUDAD DE SAN FRANCISCO DE CAMPECHE</t>
  </si>
  <si>
    <t>987363</t>
  </si>
  <si>
    <t>GRUPO IRA S.A DE C.V</t>
  </si>
  <si>
    <t>GIR1210307U6</t>
  </si>
  <si>
    <t>57</t>
  </si>
  <si>
    <t>15</t>
  </si>
  <si>
    <t>CENTRO</t>
  </si>
  <si>
    <t>24000</t>
  </si>
  <si>
    <t>12/03/2021</t>
  </si>
  <si>
    <t>231518.43</t>
  </si>
  <si>
    <t>268561.38</t>
  </si>
  <si>
    <t>134280.69</t>
  </si>
  <si>
    <t>http://www.municipiocampeche.gob.mx/transparenciamc/pnt/op/28b/2021/3/Contrato-2021-003/03%20RP%20Contrato.pdf</t>
  </si>
  <si>
    <t>No</t>
  </si>
  <si>
    <t>http://www.municipiocampeche.gob.mx/transparenciamc/pnt/op/28b/2021/3/Contrato-2021-003/03%20RP%20ER%20Acta%20Entrega%20Recepci%C3%B3n.pdf</t>
  </si>
  <si>
    <t>http://www.municipiocampeche.gob.mx/transparenciamc/pnt/op/28b/2021/3/Contrato-2021-003/03%20RP%20ER%20Finiquito.pdf</t>
  </si>
  <si>
    <t>014EF136EE012C87</t>
  </si>
  <si>
    <t>HA-DOPDU-2021-002</t>
  </si>
  <si>
    <t>http://www.municipiocampeche.gob.mx/transparenciamc/pnt/op/28b/2021/3/Contrato-2021-002/02%20RP%20Aprobaci%C3%B3n.pdf</t>
  </si>
  <si>
    <t>CONSTRUCCION DE ANDADOR PEATONAL EN CALLE PRIVADA POCYAXUM, COL. SOLIDARIDAD URBANA, SAN FRANCISCO DE CAMPECHE</t>
  </si>
  <si>
    <t>987364</t>
  </si>
  <si>
    <t>208214.07</t>
  </si>
  <si>
    <t>241528.32</t>
  </si>
  <si>
    <t>120764.32</t>
  </si>
  <si>
    <t>http://www.municipiocampeche.gob.mx/transparenciamc/pnt/op/28b/2021/3/Contrato-2021-002/02%20R.P%20Contrato.pdf</t>
  </si>
  <si>
    <t>http://www.municipiocampeche.gob.mx/transparenciamc/pnt/op/28b/2021/3/Contrato-2021-002/01%20REC%20PROP%20Acta%20Entrega-Recepcion.pdf</t>
  </si>
  <si>
    <t>http://www.municipiocampeche.gob.mx/transparenciamc/pnt/op/28b/2021/3/Contrato-2021-002/01%20Rec%20Prop%20ER%20Finiquito.pdf</t>
  </si>
  <si>
    <t>5D32CF5D969D4286</t>
  </si>
  <si>
    <t>HA-DOPDU-2021-011</t>
  </si>
  <si>
    <t>http://www.municipiocampeche.gob.mx/transparenciamc/pnt/op/28b/2021/3/Contrato-2021-011AD/011%20FISM%20Aprob%20Of%20Aprobaci%C3%B3n%20APR002011.pdf</t>
  </si>
  <si>
    <t>AMPLIACIÓN DE LA RED DE DISTRIBUCIÓN DE ENERGÍA ELÉCTRICA (ELECTRIFICACIÓN) EN LA CALLE ESPIRITU SANTO (ENTRE CALLE LOS MAYAS Y FINAL DE LA CALLE), COLONIA MARAÑON. POBLADO DE LERMA. MUNICIPIO DE CAMPECHE</t>
  </si>
  <si>
    <t>987358</t>
  </si>
  <si>
    <t>YESICA DEL PILAR</t>
  </si>
  <si>
    <t>OSUNA</t>
  </si>
  <si>
    <t>RODRIGUEZ</t>
  </si>
  <si>
    <t>OURY77011304M300</t>
  </si>
  <si>
    <t>SONORA</t>
  </si>
  <si>
    <t>MANZANA 8</t>
  </si>
  <si>
    <t>LOTE 11</t>
  </si>
  <si>
    <t>NACHI COCON</t>
  </si>
  <si>
    <t>24023</t>
  </si>
  <si>
    <t>26/07/2021</t>
  </si>
  <si>
    <t>04/08/2021</t>
  </si>
  <si>
    <t>02/10/2021</t>
  </si>
  <si>
    <t>680680.93</t>
  </si>
  <si>
    <t>789589.88</t>
  </si>
  <si>
    <t>236876.96</t>
  </si>
  <si>
    <t>http://www.municipiocampeche.gob.mx/transparenciamc/pnt/op/28b/2021/3/Contrato-2021-011AD/011%20FISM%20Contrato.pdf</t>
  </si>
  <si>
    <t>FISM</t>
  </si>
  <si>
    <t>Datos de los convenios modificatorios de la contratación 
Tabla_373026, NO SE REALIZARON CONVENIOS EN ESTA OBRA
Hipervínculo al finiquito, contrato sin efectos concluido con anticipación o informe de resultados, NO SE TIENE YA QUE LA OBRA SE ENCUENTRA EN EJECUCION
Hipervínculo acta de recepción física de trabajos ejecutados u homóloga NO SE TIENE YA QUE LA OBRA SE ENCUENTRA EN EJECUCION
Hipervínculo a estudios de impacto urbano y ambiental NO ES NECESARIO DICHO ESTUDIO</t>
  </si>
  <si>
    <t>7690EEC73A80A7FE</t>
  </si>
  <si>
    <t>HA-DOPDU-2021-006</t>
  </si>
  <si>
    <t>http://www.municipiocampeche.gob.mx/transparenciamc/pnt/op/28b/2021/3/Contrato-2021-006/06%20FOPET%20%20Aprobaci%C3%B3n.pdf</t>
  </si>
  <si>
    <t>REHABILITACION PARA AREA DE JUEGO DEL CENTRO AMBIENTAL INTEGRAL MUNICIPAL EL NIÑO Y EL PERRO</t>
  </si>
  <si>
    <t>987362</t>
  </si>
  <si>
    <t>ARCHEN CONSTRUCTION S.A. DE C.V.</t>
  </si>
  <si>
    <t>ACO190116LH3</t>
  </si>
  <si>
    <t>Andador</t>
  </si>
  <si>
    <t>MANZANA</t>
  </si>
  <si>
    <t>18</t>
  </si>
  <si>
    <t>LOTE B</t>
  </si>
  <si>
    <t>HEROES DE CHAPULTEPEC</t>
  </si>
  <si>
    <t>24030</t>
  </si>
  <si>
    <t>11/05/2021</t>
  </si>
  <si>
    <t>12/05/2021</t>
  </si>
  <si>
    <t>25/06/2021</t>
  </si>
  <si>
    <t>255922.97</t>
  </si>
  <si>
    <t>296879.65</t>
  </si>
  <si>
    <t>89061.19</t>
  </si>
  <si>
    <t>http://www.municipiocampeche.gob.mx/transparenciamc/pnt/op/28b/2021/3/Contrato-2021-006/06%20FOPET%20Contrato.pdf</t>
  </si>
  <si>
    <t>FOPET</t>
  </si>
  <si>
    <t>28F857DC8FD0E070</t>
  </si>
  <si>
    <t>HA-DOPDU-2021-010</t>
  </si>
  <si>
    <t>http://www.municipiocampeche.gob.mx/transparenciamc/pnt/op/28b/2021/3/Contrato-2021-010AD/010%20FISM%20Aprob%20Oficio%20Aprobaci%C3%B2n%20APR002016.pdf</t>
  </si>
  <si>
    <t>CONSTRUCCION DE POZOS PROFUNDOS( POZOS DE ABSORCION), EN LA CALLE JOSE CASTELLOT ENTRE LA CALLE ALBERTO TRUEBA URBINA (INTERSECCION CON CALLE AVENIDA CONCORDIA), EN LA UNIDAD HABITACIONAL CIUDAD CONCORDIA, SAN FRANCISCO DE CAMPECHE</t>
  </si>
  <si>
    <t>987359</t>
  </si>
  <si>
    <t>INMOBILIARIA CHAMUCHIN, S.A. DE C.V.</t>
  </si>
  <si>
    <t>ICA150625SU6</t>
  </si>
  <si>
    <t>DEL DUQUE</t>
  </si>
  <si>
    <t>DEPARTAMENTO 1</t>
  </si>
  <si>
    <t>VICENTE GERRERO</t>
  </si>
  <si>
    <t>24035</t>
  </si>
  <si>
    <t>22/06/2021</t>
  </si>
  <si>
    <t>02/08/2021</t>
  </si>
  <si>
    <t>574999.72</t>
  </si>
  <si>
    <t>666999.68</t>
  </si>
  <si>
    <t>200099.91</t>
  </si>
  <si>
    <t>http://www.municipiocampeche.gob.mx/transparenciamc/pnt/op/28b/2021/3/Contrato-2021-010AD/010%20FISM%20Contrato%20HA-DOPDU-2021-010.pdf</t>
  </si>
  <si>
    <t>Hipervínculo al comunicado de suspensión, rescisión o terminación anticipada del contrato no se llevo acabo ninguna suspensión de esta obra.
Datos de los convenios modificatorios de la contratación 
Tabla_373026, NO SE REALIZARON CONVENIOS EN ESTA OBRA
Hipervínculo al finiquito, contrato sin efectos concluido con anticipación o informe de resultados, NO SE TIENE YA QUE LA OBRA SE ENCUENTRA EN EJECUCION
Hipervínculo acta de recepción física de trabajos ejecutados u homóloga NO SE TIENE YA QUE LA OBRA SE ENCUENTRA EN EJECUCION
Hipervínculo a estudios de impacto urbano y ambiental NO ES NECESARIO DICHO ESTUDIO</t>
  </si>
  <si>
    <t>1251B9487A0A1B61</t>
  </si>
  <si>
    <t>HA-DOPDU-2021-008</t>
  </si>
  <si>
    <t>http://www.municipiocampeche.gob.mx/transparenciamc/pnt/op/28b/2021/3/Contrato-2021-008/08%20RP%20Aprobacion.pdf</t>
  </si>
  <si>
    <t>REHABILITACION DE BAÑOS DEL MERCADO DE LA COLONIA SOLIDARIDAD NACIONAL, EN LA CIUDAD DE SAN FRANCISCO DE CAMPECHE</t>
  </si>
  <si>
    <t>987360</t>
  </si>
  <si>
    <t>RAFAEL DE JESUS</t>
  </si>
  <si>
    <t>BLANQUET</t>
  </si>
  <si>
    <t>ROBR720811K12</t>
  </si>
  <si>
    <t>JOSE LOPEZ PORTILLO</t>
  </si>
  <si>
    <t>FRACCIONAMIENTO DEL VALLE</t>
  </si>
  <si>
    <t>24038</t>
  </si>
  <si>
    <t>207805.06</t>
  </si>
  <si>
    <t>241053.87</t>
  </si>
  <si>
    <t>120526.93</t>
  </si>
  <si>
    <t>http://www.municipiocampeche.gob.mx/transparenciamc/pnt/op/28b/2021/3/Contrato-2021-008/08%20RP%20Contrato.pdf</t>
  </si>
  <si>
    <t>Hipervínculo al comunicado de suspensión, rescisión o terminación anticipada del contrato no se llevo acabo ninguna suspensión de esta obra.
Datos de los convenios modificatorios de la contratación 
Tabla_373026, NO SE REALIZARON CONVENIOS EN ESTA OBRA
Hipervínculo al finiquito, contrato sin efectos concluido con anticipación o informe de resultados, NO SE TIENE YA QUE LA OBRA SE ENCUENTRA EN EJECUCION
Hipervínculo acta de recepción física de trabajos ejecutados u homóloga NO SE TIENE YA QUE LA OBRA SE ENCUENTRA EN EJECUCION</t>
  </si>
  <si>
    <t>1D5B43DDA54BCB6D</t>
  </si>
  <si>
    <t>Adquisiciones</t>
  </si>
  <si>
    <t>MCC-DA-SRM-2021-03</t>
  </si>
  <si>
    <t>Articulo 23 parrafo segundo y 33 de la Ley de Adquisiciones, Arrendamientos y Prestación de Servicios Relacionados con Bienes Muebles del Estado de Campeche</t>
  </si>
  <si>
    <t>Adquisicion de 2000 Despensas de abarrotes comestibles</t>
  </si>
  <si>
    <t>1032604</t>
  </si>
  <si>
    <t>Compañía de Servicios y Soluciones Integrales del Carmen, S.A. de C.V.</t>
  </si>
  <si>
    <t>SSI080328V46</t>
  </si>
  <si>
    <t>Francisco Villa</t>
  </si>
  <si>
    <t>Manzana 50 lote 3</t>
  </si>
  <si>
    <t>Departamento 2</t>
  </si>
  <si>
    <t>Supermanzana 308</t>
  </si>
  <si>
    <t>Alfredo V. Bonfil</t>
  </si>
  <si>
    <t>Benito Juarez</t>
  </si>
  <si>
    <t>23</t>
  </si>
  <si>
    <t>Quintana Roo</t>
  </si>
  <si>
    <t>77560</t>
  </si>
  <si>
    <t>Desarrollo Social</t>
  </si>
  <si>
    <t>23/07/2021</t>
  </si>
  <si>
    <t>500000</t>
  </si>
  <si>
    <t>100000</t>
  </si>
  <si>
    <t>Financiamientos Internos</t>
  </si>
  <si>
    <t>Verificar que los bienes adquiridos cumplan con las caracteristicas requeridas</t>
  </si>
  <si>
    <t>Administracion</t>
  </si>
  <si>
    <t>1) Respecto del hipervínculo a la autorización del ejercicio de la opción; No se manejo oficio de aprobación para este contrato, debido a que son recursos propios del Municipio.
2) Respecto a los datos del domicilio en el extranjero de la empresa, no aplican, en virtud de que la empresa tiene domicilio en Mexico 
3)  No se especifican montos maximos y minimos , en virtud de que no se trata de un contrato abierto.                                                   
4) Respecto del Hipervínculo al comunicado de suspensión, rescisión o terminación anticipada del contrato; No se suspendio, rescindio o termino anticipadamente el contrato. 
5) Respecto de Datos de la obra pública y/o servicios relacionados con la misma Tabla_373014; No se especifican datos de la obra pública, en virtud de que no se trata de una obra pública  o de un servicio relacionado con la misma.   
6) No se realizaron convenios modificatorios al contrato                                                                                                                                             
7) Respecto de los informes de avance fisico en version publica, informes de avance financiero, acta de recepción fisica de trabajos ejecutados u homologa y finiquito, no aplican, en razon de que no se trata de obra publica.</t>
  </si>
  <si>
    <t>Otra (especificar)</t>
  </si>
  <si>
    <t>Servicios relacionados con obra pública</t>
  </si>
  <si>
    <t>Arrendamientos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</si>
  <si>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</si>
  <si>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</si>
  <si>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</si>
  <si>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</si>
  <si>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</si>
  <si>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</si>
  <si>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</si>
  <si>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</si>
  <si>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</si>
  <si>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</si>
  <si>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</si>
  <si>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</si>
  <si>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</si>
  <si>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</si>
  <si>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</si>
  <si>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</si>
  <si>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</si>
  <si>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</si>
  <si>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</si>
  <si>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</si>
  <si>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</si>
  <si>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</si>
  <si>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</si>
  <si>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</si>
  <si>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</si>
  <si>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</si>
  <si>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</si>
  <si>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</si>
  <si>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</si>
  <si>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</si>
  <si>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</si>
  <si>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</si>
  <si>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</si>
  <si>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</si>
  <si>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</si>
  <si>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</si>
  <si>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</si>
  <si>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</si>
  <si>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</si>
  <si>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</si>
  <si>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</si>
  <si>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</si>
  <si>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</si>
  <si>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</si>
  <si>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</si>
  <si>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</si>
  <si>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</si>
  <si>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</si>
  <si>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</si>
  <si>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</si>
  <si>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</si>
  <si>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</si>
  <si>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</si>
  <si>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</si>
  <si>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</si>
  <si>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</si>
  <si>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</si>
  <si>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</si>
  <si>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</si>
  <si>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</si>
  <si>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</si>
  <si>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</si>
  <si>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</si>
  <si>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</si>
  <si>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</si>
  <si>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</si>
  <si>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</si>
  <si>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</si>
  <si>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</si>
  <si>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</si>
  <si>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</si>
  <si>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</si>
  <si>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</si>
  <si>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</si>
  <si>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</si>
  <si>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</si>
  <si>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</si>
  <si>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</si>
  <si>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</si>
  <si>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</si>
  <si>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</si>
  <si>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</si>
  <si>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</si>
  <si>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</si>
  <si>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</si>
  <si>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</si>
  <si>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</si>
  <si>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</si>
  <si>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</si>
  <si>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</si>
  <si>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</si>
  <si>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</si>
  <si>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</si>
  <si>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</si>
  <si>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</si>
  <si>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</si>
  <si>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</si>
  <si>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</si>
  <si>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</si>
  <si>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</si>
  <si>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</si>
  <si>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</si>
  <si>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2D87EEA8AC5CB79AE7A41772B2223A66</t>
  </si>
  <si>
    <t>78DC3511F09F92E62024EA210C53CABA</t>
  </si>
  <si>
    <t>7E6800F897AFF5E7D2B5B41A707DA82F</t>
  </si>
  <si>
    <t>EE40E149DE5CAE028CC0DA41E03104E4</t>
  </si>
  <si>
    <t>DF0F689A91E8964B26516A106B79F080</t>
  </si>
  <si>
    <t>358F8FB0CB507582EC72AD0D147B6FDF</t>
  </si>
  <si>
    <t>9B808FA06B0B0AEEEF242C8DF6F97531</t>
  </si>
  <si>
    <t>36954F6C531315B91081883F4A7AF745</t>
  </si>
  <si>
    <t>ED5EE7A03D190312613519B672B92B32</t>
  </si>
  <si>
    <t>A6B2921E6E28575254303387C199468B</t>
  </si>
  <si>
    <t>070F27B8C5135CB1D3281B34906A191F</t>
  </si>
  <si>
    <t>06019DFD3D3A0822C34810CE9AA0EA37</t>
  </si>
  <si>
    <t>Comercializadora de Suministros del Golfo, S.A. de C.V.</t>
  </si>
  <si>
    <t>CSG121016CC7</t>
  </si>
  <si>
    <t>550000</t>
  </si>
  <si>
    <t>3B26C3E65D053D24A61698A6C3A90406</t>
  </si>
  <si>
    <t>Abarrotera los Hermanos, S.A. de C.V.</t>
  </si>
  <si>
    <t>PAAF610823HQ2</t>
  </si>
  <si>
    <t>540000</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</si>
  <si>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</si>
  <si>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</si>
  <si>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</si>
  <si>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</si>
  <si>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</si>
  <si>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</si>
  <si>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</si>
  <si>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</si>
  <si>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D174270366C34DDD3CCD4A8B7363E0CA</t>
  </si>
  <si>
    <t>http://www.municipiocampeche.gob.mx/transparenciamc/pnt/op/28b/2021/3/Contrato-2021-001/01%20R.%20P.%20Impacto%20Amb.pdf</t>
  </si>
  <si>
    <t>POSIBLE CIERRE DE CALLES</t>
  </si>
  <si>
    <t>en finiquito</t>
  </si>
  <si>
    <t>59726C491A3D2D25A95A454E60C5C3D9</t>
  </si>
  <si>
    <t>http://www.municipiocampeche.gob.mx/transparenciamc/pnt/op/28b/2021/3/Contrato-2021-007/07%20RP%20Aprob%20Impacto%20Ambiental.pdf</t>
  </si>
  <si>
    <t>POSIBLE CIERRE DE BAÑOS</t>
  </si>
  <si>
    <t>en ejecución</t>
  </si>
  <si>
    <t>2C6AD3F132C031F18506CD048A4D429B</t>
  </si>
  <si>
    <t>http://www.municipiocampeche.gob.mx/transparenciamc/pnt/op/28b/2021/3/Contrato-2021-003/03%20RP%20Of%20Impacto%20Ambiental.pdf</t>
  </si>
  <si>
    <t>5CB42FAB71B3699EE625CB5E6EDC1941</t>
  </si>
  <si>
    <t>http://www.municipiocampeche.gob.mx/transparenciamc/pnt/op/28b/2021/3/Contrato-2021-002/02%20RP%20Of%20Impacto%20Ambiental.pdf</t>
  </si>
  <si>
    <t>D5D0E3E143607460F47E833AE8A6FE4B</t>
  </si>
  <si>
    <t>http://www.municipiocampeche.gob.mx/transparenciamc/pnt/op/28b/2021/3/Contrato-2021-011AD/011%20FISM%20Aprob%20Of%20052%20Impac%20Ambiental.pdf</t>
  </si>
  <si>
    <t>85F0A6F0058567EC5DE27A02B4FC9435</t>
  </si>
  <si>
    <t>http://www.municipiocampeche.gob.mx/transparenciamc/pnt/op/28b/2021/3/Contrato-2021-006/06%20FOPET%20Of%20Impacto%20Ambiental.pdf</t>
  </si>
  <si>
    <t>EA0306369E01D65BB42835DDB6C54CAD</t>
  </si>
  <si>
    <t>2C6FB42E62B774F7B47420178B89E9B7</t>
  </si>
  <si>
    <t>http://www.municipiocampeche.gob.mx/transparenciamc/pnt/op/28b/2021/3/Contrato-2021-008/08%20RP%20Aprob%20Impacto%20Ambiental.pdf</t>
  </si>
  <si>
    <t>en planeación</t>
  </si>
  <si>
    <t>48130</t>
  </si>
  <si>
    <t>48131</t>
  </si>
  <si>
    <t>48132</t>
  </si>
  <si>
    <t>48133</t>
  </si>
  <si>
    <t>Número de convenio modificatorio</t>
  </si>
  <si>
    <t>Objeto del convenio modificatorio</t>
  </si>
  <si>
    <t>Fecha de firma del convenio modificatorio</t>
  </si>
  <si>
    <t>Hipervínculo al documento del convenio</t>
  </si>
  <si>
    <t>75739B2CC2B5954F9E8C3E47940E34A8</t>
  </si>
  <si>
    <t>No 1</t>
  </si>
  <si>
    <t>RETRASO DEL ANTICIPO</t>
  </si>
  <si>
    <t>http://www.municipiocampeche.gob.mx/transparenciamc/pnt/op/28b/2021/3/Contrato-2021-001/01%20RP%20Convenio%20No1.pdf</t>
  </si>
  <si>
    <t>74077BB1B1977799F3228ECC7BDFCCD8</t>
  </si>
  <si>
    <t>http://www.municipiocampeche.gob.mx/transparenciamc/pnt/op/28b/2021/3/Contrato-2021-007/07%20Rec%20Prop%20Convenio%201%20Contrato%202021-007.pdf</t>
  </si>
  <si>
    <t>627D884EBB64737449DA7BE077A76213</t>
  </si>
  <si>
    <t>NO SE REALIZO CONVENIO</t>
  </si>
  <si>
    <t>36C61195DEF338F7191D137EE92E2923</t>
  </si>
  <si>
    <t>http://www.municipiocampeche.gob.mx/transparenciamc/pnt/op/28b/2021/3/Contrato-2021-002/02%20RP%20Modif%20Convenio%20No1.pdf</t>
  </si>
  <si>
    <t>564756BDA1A8722E6DB2DE5EB040E8D1</t>
  </si>
  <si>
    <t>B05842B62E9C57A193D773EBFCF65BDD</t>
  </si>
  <si>
    <t>No 2</t>
  </si>
  <si>
    <t>BROTE DE COVID EN LA OBRA</t>
  </si>
  <si>
    <t>26/06/2021</t>
  </si>
  <si>
    <t>http://www.municipiocampeche.gob.mx/transparenciamc/pnt/op/28b/2021/3/Contrato-2021-006/06%20FOPET%20Convenio%202%20Contrato%202021-006.pdf</t>
  </si>
  <si>
    <t>21F0B19F4DF83438DD2E75863B199B7D</t>
  </si>
  <si>
    <t>46CDA9D0326968A3861A019B2EF81D3C</t>
  </si>
  <si>
    <t>http://www.municipiocampeche.gob.mx/transparenciamc/pnt/op/28b/2021/3/Contrato-2021-008/08%20Rec%20Prop%20Convenio%201%20Contrato%202021-008.pdf</t>
  </si>
  <si>
    <t>http://www.municipiocampeche.gob.mx/transparenciamc/pnt/admon/28a/2021/3/SG/2.1.-MCC-DA-SSG-PS-039-2021_Suficiencia.pdf</t>
  </si>
  <si>
    <t>http://www.municipiocampeche.gob.mx/transparenciamc/pnt/admon/28a/2021/3/SG/1.1.-MCC-DA-SSG-PS-037-2021_Suficiencia.pdf</t>
  </si>
  <si>
    <t>http://www.municipiocampeche.gob.mx/transparenciamc/pnt/admon/28a/2021/3/SG/2.-MCC-DA-SSG-PS-039-2021_Sin_datos_para_testar.pdf</t>
  </si>
  <si>
    <t>http://www.municipiocampeche.gob.mx/transparenciamc/pnt/admon/28a/2021/3/SG/1.-MCC-DA-SSG-PS-037-2021_Censurado.pdf</t>
  </si>
  <si>
    <t>http://www.municipiocampeche.gob.mx/transparenciamc/pnt/admon/28b/2021/3/srm/CONTRATO_MCC-DA-SRM-2021-03.pdf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</si>
</sst>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wrapText="1"/>
    </xf>
    <xf numFmtId="0" fontId="2" fillId="0" borderId="0" xfId="0" applyFont="1" applyAlignment="1">
      <alignment vertical="top" wrapText="1"/>
    </xf>
    <xf numFmtId="0" fontId="4" fillId="0" borderId="0" xfId="1" applyAlignment="1">
      <alignment vertical="top" wrapText="1"/>
    </xf>
    <xf numFmtId="0" fontId="4" fillId="3" borderId="0" xfId="1"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municipiocampeche.gob.mx/transparenciamc/pnt/op/28b/2021/3/Contrato-2021-001/01%20R.%20P.%20Contrato%20HA-DOPDU-2021-001.pdf" TargetMode="External"/><Relationship Id="rId18" Type="http://schemas.openxmlformats.org/officeDocument/2006/relationships/hyperlink" Target="http://www.municipiocampeche.gob.mx/transparenciamc/pnt/op/28b/2021/3/Contrato-2021-006/06%20FOPET%20Contrato.pdf" TargetMode="External"/><Relationship Id="rId26" Type="http://schemas.openxmlformats.org/officeDocument/2006/relationships/hyperlink" Target="http://www.municipiocampeche.gob.mx/transparenciamc/pnt/op/28b/2021/3/Reporte-de-Avance-fisico-financiero-de-obras-2021.pdf" TargetMode="External"/><Relationship Id="rId39" Type="http://schemas.openxmlformats.org/officeDocument/2006/relationships/hyperlink" Target="http://www.municipiocampeche.gob.mx/transparenciamc/pnt/op/28b/2021/3/Contrato-2021-003/03%20RP%20ER%20Acta%20Entrega%20Recepci%C3%B3n.pdf" TargetMode="External"/><Relationship Id="rId21" Type="http://schemas.openxmlformats.org/officeDocument/2006/relationships/hyperlink" Target="http://www.municipiocampeche.gob.mx/transparenciamc/pnt/admon/28b/2021/3/srm/CONTRATO_MCC-DA-SRM-2021-03.pdf" TargetMode="External"/><Relationship Id="rId34" Type="http://schemas.openxmlformats.org/officeDocument/2006/relationships/hyperlink" Target="http://www.municipiocampeche.gob.mx/transparenciamc/pnt/op/28b/2021/3/Reporte-de-Avance-fisico-financiero-de-obras-2021.pdf" TargetMode="External"/><Relationship Id="rId42" Type="http://schemas.openxmlformats.org/officeDocument/2006/relationships/hyperlink" Target="http://www.municipiocampeche.gob.mx/transparenciamc/pnt/op/28b/2021/3/Contrato-2021-003/03%20RP%20ER%20Finiquito.pdf" TargetMode="External"/><Relationship Id="rId7" Type="http://schemas.openxmlformats.org/officeDocument/2006/relationships/hyperlink" Target="http://www.municipiocampeche.gob.mx/transparenciamc/pnt/op/28b/2021/3/Contrato-2021-011AD/011%20FISM%20Aprob%20Of%20Aprobaci%C3%B3n%20APR002011.pdf" TargetMode="External"/><Relationship Id="rId2" Type="http://schemas.openxmlformats.org/officeDocument/2006/relationships/hyperlink" Target="http://www.municipiocampeche.gob.mx/transparenciamc/pnt/admon/28a/2021/3/SG/1.1.-MCC-DA-SSG-PS-037-2021_Suficiencia.pdf" TargetMode="External"/><Relationship Id="rId16" Type="http://schemas.openxmlformats.org/officeDocument/2006/relationships/hyperlink" Target="http://www.municipiocampeche.gob.mx/transparenciamc/pnt/op/28b/2021/3/Contrato-2021-002/02%20R.P%20Contrato.pdf" TargetMode="External"/><Relationship Id="rId20" Type="http://schemas.openxmlformats.org/officeDocument/2006/relationships/hyperlink" Target="http://www.municipiocampeche.gob.mx/transparenciamc/pnt/op/28b/2021/3/Contrato-2021-008/08%20RP%20Contrato.pdf" TargetMode="External"/><Relationship Id="rId29" Type="http://schemas.openxmlformats.org/officeDocument/2006/relationships/hyperlink" Target="http://www.municipiocampeche.gob.mx/transparenciamc/pnt/op/28b/2021/3/Reporte-de-Avance-fisico-financiero-de-obras-2021.pdf" TargetMode="External"/><Relationship Id="rId41" Type="http://schemas.openxmlformats.org/officeDocument/2006/relationships/hyperlink" Target="http://www.municipiocampeche.gob.mx/transparenciamc/pnt/op/28b/2021/3/Contrato-2021-001/01%20Rec%20Prop%20ER%20Finiquito.pdf" TargetMode="External"/><Relationship Id="rId1" Type="http://schemas.openxmlformats.org/officeDocument/2006/relationships/hyperlink" Target="http://www.municipiocampeche.gob.mx/transparenciamc/pnt/admon/28a/2021/3/SG/2.1.-MCC-DA-SSG-PS-039-2021_Suficiencia.pdf" TargetMode="External"/><Relationship Id="rId6" Type="http://schemas.openxmlformats.org/officeDocument/2006/relationships/hyperlink" Target="http://www.municipiocampeche.gob.mx/transparenciamc/pnt/op/28b/2021/3/Contrato-2021-002/02%20RP%20Aprobaci%C3%B3n.pdf" TargetMode="External"/><Relationship Id="rId11" Type="http://schemas.openxmlformats.org/officeDocument/2006/relationships/hyperlink" Target="http://www.municipiocampeche.gob.mx/transparenciamc/pnt/admon/28a/2021/3/SG/2.-MCC-DA-SSG-PS-039-2021_Sin_datos_para_testar.pdf" TargetMode="External"/><Relationship Id="rId24" Type="http://schemas.openxmlformats.org/officeDocument/2006/relationships/hyperlink" Target="http://www.municipiocampeche.gob.mx/transparenciamc/pnt/op/28b/2021/3/Reporte-de-Avance-fisico-financiero-de-obras-2021.pdf" TargetMode="External"/><Relationship Id="rId32" Type="http://schemas.openxmlformats.org/officeDocument/2006/relationships/hyperlink" Target="http://www.municipiocampeche.gob.mx/transparenciamc/pnt/op/28b/2021/3/Reporte-de-Avance-fisico-financiero-de-obras-2021.pdf" TargetMode="External"/><Relationship Id="rId37" Type="http://schemas.openxmlformats.org/officeDocument/2006/relationships/hyperlink" Target="http://www.municipiocampeche.gob.mx/transparenciamc/pnt/op/28b/2021/3/Reporte-de-Avance-fisico-financiero-de-obras-2021.pdf" TargetMode="External"/><Relationship Id="rId40" Type="http://schemas.openxmlformats.org/officeDocument/2006/relationships/hyperlink" Target="http://www.municipiocampeche.gob.mx/transparenciamc/pnt/op/28b/2021/3/Contrato-2021-002/01%20REC%20PROP%20Acta%20Entrega-Recepcion.pdf" TargetMode="External"/><Relationship Id="rId5" Type="http://schemas.openxmlformats.org/officeDocument/2006/relationships/hyperlink" Target="http://www.municipiocampeche.gob.mx/transparenciamc/pnt/op/28b/2021/3/Contrato-2021-003/03%20RP%20%20Aprobaci%C3%B3n.pdf" TargetMode="External"/><Relationship Id="rId15" Type="http://schemas.openxmlformats.org/officeDocument/2006/relationships/hyperlink" Target="http://www.municipiocampeche.gob.mx/transparenciamc/pnt/op/28b/2021/3/Contrato-2021-003/03%20RP%20Contrato.pdf" TargetMode="External"/><Relationship Id="rId23" Type="http://schemas.openxmlformats.org/officeDocument/2006/relationships/hyperlink" Target="http://www.municipiocampeche.gob.mx/transparenciamc/pnt/op/28b/2021/3/Reporte-de-Avance-fisico-financiero-de-obras-2021.pdf" TargetMode="External"/><Relationship Id="rId28" Type="http://schemas.openxmlformats.org/officeDocument/2006/relationships/hyperlink" Target="http://www.municipiocampeche.gob.mx/transparenciamc/pnt/op/28b/2021/3/Reporte-de-Avance-fisico-financiero-de-obras-2021.pdf" TargetMode="External"/><Relationship Id="rId36" Type="http://schemas.openxmlformats.org/officeDocument/2006/relationships/hyperlink" Target="http://www.municipiocampeche.gob.mx/transparenciamc/pnt/op/28b/2021/3/Reporte-de-Avance-fisico-financiero-de-obras-2021.pdf" TargetMode="External"/><Relationship Id="rId10" Type="http://schemas.openxmlformats.org/officeDocument/2006/relationships/hyperlink" Target="http://www.municipiocampeche.gob.mx/transparenciamc/pnt/op/28b/2021/3/Contrato-2021-008/08%20RP%20Aprobacion.pdf" TargetMode="External"/><Relationship Id="rId19" Type="http://schemas.openxmlformats.org/officeDocument/2006/relationships/hyperlink" Target="http://www.municipiocampeche.gob.mx/transparenciamc/pnt/op/28b/2021/3/Contrato-2021-010AD/010%20FISM%20Contrato%20HA-DOPDU-2021-010.pdf" TargetMode="External"/><Relationship Id="rId31" Type="http://schemas.openxmlformats.org/officeDocument/2006/relationships/hyperlink" Target="http://www.municipiocampeche.gob.mx/transparenciamc/pnt/op/28b/2021/3/Reporte-de-Avance-fisico-financiero-de-obras-2021.pdf" TargetMode="External"/><Relationship Id="rId4" Type="http://schemas.openxmlformats.org/officeDocument/2006/relationships/hyperlink" Target="http://www.municipiocampeche.gob.mx/transparenciamc/pnt/op/28b/2021/3/Contrato-2021-007/07%20RP%20Aprobacion.pdf" TargetMode="External"/><Relationship Id="rId9" Type="http://schemas.openxmlformats.org/officeDocument/2006/relationships/hyperlink" Target="http://www.municipiocampeche.gob.mx/transparenciamc/pnt/op/28b/2021/3/Contrato-2021-010AD/010%20FISM%20Aprob%20Oficio%20Aprobaci%C3%B2n%20APR002016.pdf" TargetMode="External"/><Relationship Id="rId14" Type="http://schemas.openxmlformats.org/officeDocument/2006/relationships/hyperlink" Target="http://www.municipiocampeche.gob.mx/transparenciamc/pnt/op/28b/2021/3/Contrato-2021-007/07%20R.%20P.%20Contrato.pdf" TargetMode="External"/><Relationship Id="rId22" Type="http://schemas.openxmlformats.org/officeDocument/2006/relationships/hyperlink" Target="http://www.municipiocampeche.gob.mx/transparenciamc/pnt/op/28b/2021/3/Reporte-de-Avance-fisico-financiero-de-obras-2021.pdf" TargetMode="External"/><Relationship Id="rId27" Type="http://schemas.openxmlformats.org/officeDocument/2006/relationships/hyperlink" Target="http://www.municipiocampeche.gob.mx/transparenciamc/pnt/op/28b/2021/3/Reporte-de-Avance-fisico-financiero-de-obras-2021.pdf" TargetMode="External"/><Relationship Id="rId30" Type="http://schemas.openxmlformats.org/officeDocument/2006/relationships/hyperlink" Target="http://www.municipiocampeche.gob.mx/transparenciamc/pnt/op/28b/2021/3/Reporte-de-Avance-fisico-financiero-de-obras-2021.pdf" TargetMode="External"/><Relationship Id="rId35" Type="http://schemas.openxmlformats.org/officeDocument/2006/relationships/hyperlink" Target="http://www.municipiocampeche.gob.mx/transparenciamc/pnt/op/28b/2021/3/Reporte-de-Avance-fisico-financiero-de-obras-2021.pdf" TargetMode="External"/><Relationship Id="rId43" Type="http://schemas.openxmlformats.org/officeDocument/2006/relationships/hyperlink" Target="http://www.municipiocampeche.gob.mx/transparenciamc/pnt/op/28b/2021/3/Contrato-2021-002/01%20Rec%20Prop%20ER%20Finiquito.pdf" TargetMode="External"/><Relationship Id="rId8" Type="http://schemas.openxmlformats.org/officeDocument/2006/relationships/hyperlink" Target="http://www.municipiocampeche.gob.mx/transparenciamc/pnt/op/28b/2021/3/Contrato-2021-006/06%20FOPET%20%20Aprobaci%C3%B3n.pdf" TargetMode="External"/><Relationship Id="rId3" Type="http://schemas.openxmlformats.org/officeDocument/2006/relationships/hyperlink" Target="http://www.municipiocampeche.gob.mx/transparenciamc/pnt/op/28b/2021/3/Contrato-2021-001/01%20Rec%20Prop%20Aprob.pdf" TargetMode="External"/><Relationship Id="rId12" Type="http://schemas.openxmlformats.org/officeDocument/2006/relationships/hyperlink" Target="http://www.municipiocampeche.gob.mx/transparenciamc/pnt/admon/28a/2021/3/SG/1.-MCC-DA-SSG-PS-037-2021_Censurado.pdf" TargetMode="External"/><Relationship Id="rId17" Type="http://schemas.openxmlformats.org/officeDocument/2006/relationships/hyperlink" Target="http://www.municipiocampeche.gob.mx/transparenciamc/pnt/op/28b/2021/3/Contrato-2021-011AD/011%20FISM%20Contrato.pdf" TargetMode="External"/><Relationship Id="rId25" Type="http://schemas.openxmlformats.org/officeDocument/2006/relationships/hyperlink" Target="http://www.municipiocampeche.gob.mx/transparenciamc/pnt/op/28b/2021/3/Reporte-de-Avance-fisico-financiero-de-obras-2021.pdf" TargetMode="External"/><Relationship Id="rId33" Type="http://schemas.openxmlformats.org/officeDocument/2006/relationships/hyperlink" Target="http://www.municipiocampeche.gob.mx/transparenciamc/pnt/op/28b/2021/3/Reporte-de-Avance-fisico-financiero-de-obras-2021.pdf" TargetMode="External"/><Relationship Id="rId38" Type="http://schemas.openxmlformats.org/officeDocument/2006/relationships/hyperlink" Target="http://www.municipiocampeche.gob.mx/transparenciamc/pnt/op/28b/2021/3/Contrato-2021-001/01%20REC%20PROP%20Acta%20Entrega-Recepcion.pdf"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www.municipiocampeche.gob.mx/transparenciamc/pnt/op/28b/2021/3/Contrato-2021-003/03%20RP%20Of%20Impacto%20Ambiental.pdf" TargetMode="External"/><Relationship Id="rId7" Type="http://schemas.openxmlformats.org/officeDocument/2006/relationships/hyperlink" Target="http://www.municipiocampeche.gob.mx/transparenciamc/pnt/op/28b/2021/3/Contrato-2021-008/08%20RP%20Aprob%20Impacto%20Ambiental.pdf" TargetMode="External"/><Relationship Id="rId2" Type="http://schemas.openxmlformats.org/officeDocument/2006/relationships/hyperlink" Target="http://www.municipiocampeche.gob.mx/transparenciamc/pnt/op/28b/2021/3/Contrato-2021-007/07%20RP%20Aprob%20Impacto%20Ambiental.pdf" TargetMode="External"/><Relationship Id="rId1" Type="http://schemas.openxmlformats.org/officeDocument/2006/relationships/hyperlink" Target="http://www.municipiocampeche.gob.mx/transparenciamc/pnt/op/28b/2021/3/Contrato-2021-001/01%20R.%20P.%20Impacto%20Amb.pdf" TargetMode="External"/><Relationship Id="rId6" Type="http://schemas.openxmlformats.org/officeDocument/2006/relationships/hyperlink" Target="http://www.municipiocampeche.gob.mx/transparenciamc/pnt/op/28b/2021/3/Contrato-2021-006/06%20FOPET%20Of%20Impacto%20Ambiental.pdf" TargetMode="External"/><Relationship Id="rId5" Type="http://schemas.openxmlformats.org/officeDocument/2006/relationships/hyperlink" Target="http://www.municipiocampeche.gob.mx/transparenciamc/pnt/op/28b/2021/3/Contrato-2021-011AD/011%20FISM%20Aprob%20Of%20052%20Impac%20Ambiental.pdf" TargetMode="External"/><Relationship Id="rId4" Type="http://schemas.openxmlformats.org/officeDocument/2006/relationships/hyperlink" Target="http://www.municipiocampeche.gob.mx/transparenciamc/pnt/op/28b/2021/3/Contrato-2021-002/02%20RP%20Of%20Impacto%20Ambiental.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municipiocampeche.gob.mx/transparenciamc/pnt/op/28b/2021/3/Contrato-2021-002/02%20RP%20Modif%20Convenio%20No1.pdf" TargetMode="External"/><Relationship Id="rId2" Type="http://schemas.openxmlformats.org/officeDocument/2006/relationships/hyperlink" Target="http://www.municipiocampeche.gob.mx/transparenciamc/pnt/op/28b/2021/3/Contrato-2021-007/07%20Rec%20Prop%20Convenio%201%20Contrato%202021-007.pdf" TargetMode="External"/><Relationship Id="rId1" Type="http://schemas.openxmlformats.org/officeDocument/2006/relationships/hyperlink" Target="http://www.municipiocampeche.gob.mx/transparenciamc/pnt/op/28b/2021/3/Contrato-2021-001/01%20RP%20Convenio%20No1.pdf" TargetMode="External"/><Relationship Id="rId5" Type="http://schemas.openxmlformats.org/officeDocument/2006/relationships/hyperlink" Target="http://www.municipiocampeche.gob.mx/transparenciamc/pnt/op/28b/2021/3/Contrato-2021-008/08%20Rec%20Prop%20Convenio%201%20Contrato%202021-008.pdf" TargetMode="External"/><Relationship Id="rId4" Type="http://schemas.openxmlformats.org/officeDocument/2006/relationships/hyperlink" Target="http://www.municipiocampeche.gob.mx/transparenciamc/pnt/op/28b/2021/3/Contrato-2021-006/06%20FOPET%20Convenio%202%20Contrato%202021-0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18"/>
  <sheetViews>
    <sheetView tabSelected="1" topLeftCell="B2" zoomScale="80" zoomScaleNormal="80" workbookViewId="0">
      <selection activeCell="A2" sqref="A2:C2"/>
    </sheetView>
  </sheetViews>
  <sheetFormatPr baseColWidth="10" defaultColWidth="9.140625" defaultRowHeight="15" x14ac:dyDescent="0.25"/>
  <cols>
    <col min="1" max="1" width="19.28515625" hidden="1" customWidth="1"/>
    <col min="2" max="2" width="8" bestFit="1" customWidth="1"/>
    <col min="3" max="3" width="16.85546875" customWidth="1"/>
    <col min="4" max="4" width="15.28515625" customWidth="1"/>
    <col min="5" max="5" width="14" customWidth="1"/>
    <col min="6" max="6" width="11.28515625" customWidth="1"/>
    <col min="7" max="7" width="14.140625" customWidth="1"/>
    <col min="8" max="8" width="28.42578125" customWidth="1"/>
    <col min="9" max="9" width="71.140625" customWidth="1"/>
    <col min="10" max="10" width="57.7109375" customWidth="1"/>
    <col min="11" max="11" width="255" bestFit="1" customWidth="1"/>
    <col min="12" max="12" width="38.28515625" customWidth="1"/>
    <col min="13" max="13" width="16" customWidth="1"/>
    <col min="14" max="14" width="17.85546875" customWidth="1"/>
    <col min="15" max="15" width="18" customWidth="1"/>
    <col min="16" max="16" width="40.85546875" customWidth="1"/>
    <col min="17" max="17" width="33.7109375" customWidth="1"/>
    <col min="18" max="18" width="40.28515625" customWidth="1"/>
    <col min="19" max="19" width="38" customWidth="1"/>
    <col min="20" max="20" width="39.28515625" customWidth="1"/>
    <col min="21" max="21" width="41" customWidth="1"/>
    <col min="22" max="22" width="39.42578125" customWidth="1"/>
    <col min="23" max="23" width="39.5703125"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6" width="49.425781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5.28515625" bestFit="1" customWidth="1"/>
    <col min="46" max="46" width="35.28515625" bestFit="1" customWidth="1"/>
    <col min="47" max="47" width="24" bestFit="1" customWidth="1"/>
    <col min="48" max="48" width="255" bestFit="1" customWidth="1"/>
    <col min="49" max="49" width="85" bestFit="1" customWidth="1"/>
    <col min="50" max="50" width="74.5703125" bestFit="1" customWidth="1"/>
    <col min="51" max="51" width="66.28515625" bestFit="1" customWidth="1"/>
    <col min="52" max="52" width="130.8554687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6.140625" bestFit="1" customWidth="1"/>
    <col min="60" max="61" width="111.42578125" bestFit="1" customWidth="1"/>
    <col min="62" max="62" width="135.7109375" bestFit="1" customWidth="1"/>
    <col min="63" max="63" width="118.42578125" bestFit="1" customWidth="1"/>
    <col min="64" max="64" width="75.14062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114.75" x14ac:dyDescent="0.25">
      <c r="A8" s="3" t="s">
        <v>148</v>
      </c>
      <c r="B8" s="3" t="s">
        <v>149</v>
      </c>
      <c r="C8" s="3" t="s">
        <v>150</v>
      </c>
      <c r="D8" s="3" t="s">
        <v>151</v>
      </c>
      <c r="E8" s="3" t="s">
        <v>152</v>
      </c>
      <c r="F8" s="3" t="s">
        <v>153</v>
      </c>
      <c r="G8" s="3" t="s">
        <v>154</v>
      </c>
      <c r="H8" s="3" t="s">
        <v>155</v>
      </c>
      <c r="I8" s="3" t="s">
        <v>156</v>
      </c>
      <c r="J8" s="8" t="s">
        <v>578</v>
      </c>
      <c r="K8" s="3" t="s">
        <v>157</v>
      </c>
      <c r="L8" s="3" t="s">
        <v>158</v>
      </c>
      <c r="M8" s="3" t="s">
        <v>159</v>
      </c>
      <c r="N8" s="3" t="s">
        <v>159</v>
      </c>
      <c r="O8" s="3" t="s">
        <v>159</v>
      </c>
      <c r="P8" s="3" t="s">
        <v>160</v>
      </c>
      <c r="Q8" s="3" t="s">
        <v>161</v>
      </c>
      <c r="R8" s="3" t="s">
        <v>162</v>
      </c>
      <c r="S8" s="3" t="s">
        <v>163</v>
      </c>
      <c r="T8" s="3" t="s">
        <v>164</v>
      </c>
      <c r="U8" s="3" t="s">
        <v>165</v>
      </c>
      <c r="V8" s="3" t="s">
        <v>166</v>
      </c>
      <c r="W8" s="3" t="s">
        <v>167</v>
      </c>
      <c r="X8" s="3" t="s">
        <v>168</v>
      </c>
      <c r="Y8" s="3" t="s">
        <v>169</v>
      </c>
      <c r="Z8" s="3" t="s">
        <v>170</v>
      </c>
      <c r="AA8" s="3" t="s">
        <v>171</v>
      </c>
      <c r="AB8" s="3" t="s">
        <v>8</v>
      </c>
      <c r="AC8" s="3" t="s">
        <v>172</v>
      </c>
      <c r="AD8" s="3" t="s">
        <v>173</v>
      </c>
      <c r="AE8" s="3" t="s">
        <v>159</v>
      </c>
      <c r="AF8" s="3" t="s">
        <v>159</v>
      </c>
      <c r="AG8" s="3" t="s">
        <v>159</v>
      </c>
      <c r="AH8" s="3" t="s">
        <v>159</v>
      </c>
      <c r="AI8" s="3" t="s">
        <v>174</v>
      </c>
      <c r="AJ8" s="3" t="s">
        <v>174</v>
      </c>
      <c r="AK8" s="3" t="s">
        <v>155</v>
      </c>
      <c r="AL8" s="3" t="s">
        <v>175</v>
      </c>
      <c r="AM8" s="3" t="s">
        <v>175</v>
      </c>
      <c r="AN8" s="3" t="s">
        <v>176</v>
      </c>
      <c r="AO8" s="3" t="s">
        <v>177</v>
      </c>
      <c r="AP8" s="3" t="s">
        <v>178</v>
      </c>
      <c r="AQ8" s="3" t="s">
        <v>159</v>
      </c>
      <c r="AR8" s="3" t="s">
        <v>159</v>
      </c>
      <c r="AS8" s="3" t="s">
        <v>179</v>
      </c>
      <c r="AT8" s="3" t="s">
        <v>159</v>
      </c>
      <c r="AU8" s="3" t="s">
        <v>180</v>
      </c>
      <c r="AV8" s="3" t="s">
        <v>157</v>
      </c>
      <c r="AW8" s="3" t="s">
        <v>181</v>
      </c>
      <c r="AX8" s="3" t="s">
        <v>175</v>
      </c>
      <c r="AY8" s="3" t="s">
        <v>176</v>
      </c>
      <c r="AZ8" s="8" t="s">
        <v>580</v>
      </c>
      <c r="BA8" s="3" t="s">
        <v>159</v>
      </c>
      <c r="BB8" s="3" t="s">
        <v>182</v>
      </c>
      <c r="BC8" s="3" t="s">
        <v>183</v>
      </c>
      <c r="BD8" s="3" t="s">
        <v>158</v>
      </c>
      <c r="BE8" s="3" t="s">
        <v>159</v>
      </c>
      <c r="BF8" s="3" t="s">
        <v>158</v>
      </c>
      <c r="BG8" s="3" t="s">
        <v>159</v>
      </c>
      <c r="BH8" s="7" t="s">
        <v>159</v>
      </c>
      <c r="BI8" s="7" t="s">
        <v>159</v>
      </c>
      <c r="BJ8" s="7" t="s">
        <v>159</v>
      </c>
      <c r="BK8" s="7" t="s">
        <v>159</v>
      </c>
      <c r="BL8" s="3" t="s">
        <v>184</v>
      </c>
      <c r="BM8" s="3" t="s">
        <v>151</v>
      </c>
      <c r="BN8" s="3" t="s">
        <v>151</v>
      </c>
      <c r="BO8" s="3" t="s">
        <v>185</v>
      </c>
    </row>
    <row r="9" spans="1:67" ht="127.5" x14ac:dyDescent="0.25">
      <c r="A9" s="3" t="s">
        <v>186</v>
      </c>
      <c r="B9" s="3" t="s">
        <v>149</v>
      </c>
      <c r="C9" s="3" t="s">
        <v>150</v>
      </c>
      <c r="D9" s="3" t="s">
        <v>151</v>
      </c>
      <c r="E9" s="3" t="s">
        <v>152</v>
      </c>
      <c r="F9" s="3" t="s">
        <v>153</v>
      </c>
      <c r="G9" s="3" t="s">
        <v>154</v>
      </c>
      <c r="H9" s="3" t="s">
        <v>187</v>
      </c>
      <c r="I9" s="3" t="s">
        <v>188</v>
      </c>
      <c r="J9" s="8" t="s">
        <v>579</v>
      </c>
      <c r="K9" s="3" t="s">
        <v>189</v>
      </c>
      <c r="L9" s="3" t="s">
        <v>190</v>
      </c>
      <c r="M9" s="3" t="s">
        <v>191</v>
      </c>
      <c r="N9" s="3" t="s">
        <v>192</v>
      </c>
      <c r="O9" s="3" t="s">
        <v>193</v>
      </c>
      <c r="P9" s="3" t="s">
        <v>159</v>
      </c>
      <c r="Q9" s="3" t="s">
        <v>194</v>
      </c>
      <c r="R9" s="3" t="s">
        <v>162</v>
      </c>
      <c r="S9" s="3" t="s">
        <v>195</v>
      </c>
      <c r="T9" s="3" t="s">
        <v>196</v>
      </c>
      <c r="U9" s="3" t="s">
        <v>165</v>
      </c>
      <c r="V9" s="3" t="s">
        <v>166</v>
      </c>
      <c r="W9" s="3" t="s">
        <v>197</v>
      </c>
      <c r="X9" s="3" t="s">
        <v>6</v>
      </c>
      <c r="Y9" s="3" t="s">
        <v>198</v>
      </c>
      <c r="Z9" s="3" t="s">
        <v>9</v>
      </c>
      <c r="AA9" s="3" t="s">
        <v>199</v>
      </c>
      <c r="AB9" s="3" t="s">
        <v>7</v>
      </c>
      <c r="AC9" s="3" t="s">
        <v>199</v>
      </c>
      <c r="AD9" s="3" t="s">
        <v>200</v>
      </c>
      <c r="AE9" s="3" t="s">
        <v>159</v>
      </c>
      <c r="AF9" s="3" t="s">
        <v>159</v>
      </c>
      <c r="AG9" s="3" t="s">
        <v>159</v>
      </c>
      <c r="AH9" s="3" t="s">
        <v>159</v>
      </c>
      <c r="AI9" s="3" t="s">
        <v>201</v>
      </c>
      <c r="AJ9" s="3" t="s">
        <v>201</v>
      </c>
      <c r="AK9" s="3" t="s">
        <v>187</v>
      </c>
      <c r="AL9" s="3" t="s">
        <v>150</v>
      </c>
      <c r="AM9" s="3" t="s">
        <v>150</v>
      </c>
      <c r="AN9" s="3" t="s">
        <v>202</v>
      </c>
      <c r="AO9" s="3" t="s">
        <v>203</v>
      </c>
      <c r="AP9" s="3" t="s">
        <v>204</v>
      </c>
      <c r="AQ9" s="3" t="s">
        <v>159</v>
      </c>
      <c r="AR9" s="3" t="s">
        <v>159</v>
      </c>
      <c r="AS9" s="3" t="s">
        <v>179</v>
      </c>
      <c r="AT9" s="3" t="s">
        <v>159</v>
      </c>
      <c r="AU9" s="3" t="s">
        <v>180</v>
      </c>
      <c r="AV9" s="3" t="s">
        <v>189</v>
      </c>
      <c r="AW9" s="3" t="s">
        <v>205</v>
      </c>
      <c r="AX9" s="3" t="s">
        <v>150</v>
      </c>
      <c r="AY9" s="3" t="s">
        <v>202</v>
      </c>
      <c r="AZ9" s="8" t="s">
        <v>581</v>
      </c>
      <c r="BA9" s="3" t="s">
        <v>159</v>
      </c>
      <c r="BB9" s="3" t="s">
        <v>182</v>
      </c>
      <c r="BC9" s="3" t="s">
        <v>183</v>
      </c>
      <c r="BD9" s="3" t="s">
        <v>190</v>
      </c>
      <c r="BE9" s="3" t="s">
        <v>159</v>
      </c>
      <c r="BF9" s="3" t="s">
        <v>190</v>
      </c>
      <c r="BG9" s="3" t="s">
        <v>159</v>
      </c>
      <c r="BH9" s="7" t="s">
        <v>159</v>
      </c>
      <c r="BI9" s="7" t="s">
        <v>159</v>
      </c>
      <c r="BJ9" s="7" t="s">
        <v>159</v>
      </c>
      <c r="BK9" s="7" t="s">
        <v>159</v>
      </c>
      <c r="BL9" s="3" t="s">
        <v>184</v>
      </c>
      <c r="BM9" s="3" t="s">
        <v>151</v>
      </c>
      <c r="BN9" s="3" t="s">
        <v>151</v>
      </c>
      <c r="BO9" s="3" t="s">
        <v>185</v>
      </c>
    </row>
    <row r="10" spans="1:67" ht="45" x14ac:dyDescent="0.25">
      <c r="A10" s="3" t="s">
        <v>206</v>
      </c>
      <c r="B10" s="3" t="s">
        <v>149</v>
      </c>
      <c r="C10" s="3" t="s">
        <v>150</v>
      </c>
      <c r="D10" s="3" t="s">
        <v>151</v>
      </c>
      <c r="E10" s="3" t="s">
        <v>152</v>
      </c>
      <c r="F10" s="3" t="s">
        <v>207</v>
      </c>
      <c r="G10" s="3" t="s">
        <v>154</v>
      </c>
      <c r="H10" s="3" t="s">
        <v>208</v>
      </c>
      <c r="I10" s="3" t="s">
        <v>209</v>
      </c>
      <c r="J10" s="8" t="s">
        <v>210</v>
      </c>
      <c r="K10" s="3" t="s">
        <v>211</v>
      </c>
      <c r="L10" s="3" t="s">
        <v>212</v>
      </c>
      <c r="M10" s="3" t="s">
        <v>159</v>
      </c>
      <c r="N10" s="3" t="s">
        <v>159</v>
      </c>
      <c r="O10" s="3" t="s">
        <v>159</v>
      </c>
      <c r="P10" s="3" t="s">
        <v>213</v>
      </c>
      <c r="Q10" s="3" t="s">
        <v>214</v>
      </c>
      <c r="R10" s="3" t="s">
        <v>162</v>
      </c>
      <c r="S10" s="3" t="s">
        <v>215</v>
      </c>
      <c r="T10" s="3" t="s">
        <v>216</v>
      </c>
      <c r="U10" s="3" t="s">
        <v>217</v>
      </c>
      <c r="V10" s="3" t="s">
        <v>218</v>
      </c>
      <c r="W10" s="3" t="s">
        <v>219</v>
      </c>
      <c r="X10" s="3" t="s">
        <v>220</v>
      </c>
      <c r="Y10" s="3" t="s">
        <v>221</v>
      </c>
      <c r="Z10" s="3" t="s">
        <v>222</v>
      </c>
      <c r="AA10" s="3" t="s">
        <v>221</v>
      </c>
      <c r="AB10" s="3" t="s">
        <v>223</v>
      </c>
      <c r="AC10" s="3" t="s">
        <v>199</v>
      </c>
      <c r="AD10" s="3" t="s">
        <v>224</v>
      </c>
      <c r="AE10" s="3" t="s">
        <v>225</v>
      </c>
      <c r="AF10" s="3" t="s">
        <v>225</v>
      </c>
      <c r="AG10" s="3" t="s">
        <v>225</v>
      </c>
      <c r="AH10" s="3" t="s">
        <v>225</v>
      </c>
      <c r="AI10" s="3" t="s">
        <v>226</v>
      </c>
      <c r="AJ10" s="3" t="s">
        <v>226</v>
      </c>
      <c r="AK10" s="3" t="s">
        <v>208</v>
      </c>
      <c r="AL10" s="3" t="s">
        <v>227</v>
      </c>
      <c r="AM10" s="3" t="s">
        <v>228</v>
      </c>
      <c r="AN10" s="3" t="s">
        <v>229</v>
      </c>
      <c r="AO10" s="3" t="s">
        <v>230</v>
      </c>
      <c r="AP10" s="3" t="s">
        <v>231</v>
      </c>
      <c r="AQ10" s="3" t="s">
        <v>231</v>
      </c>
      <c r="AR10" s="3" t="s">
        <v>231</v>
      </c>
      <c r="AS10" s="3" t="s">
        <v>232</v>
      </c>
      <c r="AT10" s="3" t="s">
        <v>233</v>
      </c>
      <c r="AU10" s="3" t="s">
        <v>234</v>
      </c>
      <c r="AV10" s="3" t="s">
        <v>211</v>
      </c>
      <c r="AW10" s="3" t="s">
        <v>235</v>
      </c>
      <c r="AX10" s="3" t="s">
        <v>228</v>
      </c>
      <c r="AY10" s="3" t="s">
        <v>229</v>
      </c>
      <c r="AZ10" s="8" t="s">
        <v>236</v>
      </c>
      <c r="BA10" s="3" t="s">
        <v>159</v>
      </c>
      <c r="BB10" s="3" t="s">
        <v>237</v>
      </c>
      <c r="BC10" s="3" t="s">
        <v>237</v>
      </c>
      <c r="BD10" s="3" t="s">
        <v>212</v>
      </c>
      <c r="BE10" s="3" t="s">
        <v>238</v>
      </c>
      <c r="BF10" s="3" t="s">
        <v>212</v>
      </c>
      <c r="BG10" s="3" t="s">
        <v>239</v>
      </c>
      <c r="BH10" s="8" t="s">
        <v>240</v>
      </c>
      <c r="BI10" s="8" t="s">
        <v>240</v>
      </c>
      <c r="BJ10" s="8" t="s">
        <v>241</v>
      </c>
      <c r="BK10" s="8" t="s">
        <v>242</v>
      </c>
      <c r="BL10" s="3" t="s">
        <v>243</v>
      </c>
      <c r="BM10" s="3" t="s">
        <v>151</v>
      </c>
      <c r="BN10" s="3" t="s">
        <v>151</v>
      </c>
      <c r="BO10" s="3" t="s">
        <v>244</v>
      </c>
    </row>
    <row r="11" spans="1:67" ht="76.5" x14ac:dyDescent="0.25">
      <c r="A11" s="3" t="s">
        <v>245</v>
      </c>
      <c r="B11" s="3" t="s">
        <v>149</v>
      </c>
      <c r="C11" s="3" t="s">
        <v>150</v>
      </c>
      <c r="D11" s="3" t="s">
        <v>151</v>
      </c>
      <c r="E11" s="3" t="s">
        <v>152</v>
      </c>
      <c r="F11" s="3" t="s">
        <v>207</v>
      </c>
      <c r="G11" s="3" t="s">
        <v>154</v>
      </c>
      <c r="H11" s="3" t="s">
        <v>246</v>
      </c>
      <c r="I11" s="3" t="s">
        <v>209</v>
      </c>
      <c r="J11" s="8" t="s">
        <v>247</v>
      </c>
      <c r="K11" s="3" t="s">
        <v>248</v>
      </c>
      <c r="L11" s="3" t="s">
        <v>249</v>
      </c>
      <c r="M11" s="3" t="s">
        <v>159</v>
      </c>
      <c r="N11" s="3" t="s">
        <v>159</v>
      </c>
      <c r="O11" s="3" t="s">
        <v>159</v>
      </c>
      <c r="P11" s="3" t="s">
        <v>250</v>
      </c>
      <c r="Q11" s="3" t="s">
        <v>251</v>
      </c>
      <c r="R11" s="3" t="s">
        <v>252</v>
      </c>
      <c r="S11" s="3" t="s">
        <v>253</v>
      </c>
      <c r="T11" s="3" t="s">
        <v>254</v>
      </c>
      <c r="U11" s="3" t="s">
        <v>255</v>
      </c>
      <c r="V11" s="3" t="s">
        <v>166</v>
      </c>
      <c r="W11" s="3" t="s">
        <v>256</v>
      </c>
      <c r="X11" s="3" t="s">
        <v>220</v>
      </c>
      <c r="Y11" s="3" t="s">
        <v>221</v>
      </c>
      <c r="Z11" s="3" t="s">
        <v>222</v>
      </c>
      <c r="AA11" s="3" t="s">
        <v>221</v>
      </c>
      <c r="AB11" s="3" t="s">
        <v>223</v>
      </c>
      <c r="AC11" s="3" t="s">
        <v>199</v>
      </c>
      <c r="AD11" s="3" t="s">
        <v>257</v>
      </c>
      <c r="AE11" s="3" t="s">
        <v>225</v>
      </c>
      <c r="AF11" s="3" t="s">
        <v>225</v>
      </c>
      <c r="AG11" s="3" t="s">
        <v>225</v>
      </c>
      <c r="AH11" s="3" t="s">
        <v>225</v>
      </c>
      <c r="AI11" s="3" t="s">
        <v>226</v>
      </c>
      <c r="AJ11" s="3" t="s">
        <v>226</v>
      </c>
      <c r="AK11" s="3" t="s">
        <v>246</v>
      </c>
      <c r="AL11" s="3" t="s">
        <v>258</v>
      </c>
      <c r="AM11" s="3" t="s">
        <v>259</v>
      </c>
      <c r="AN11" s="3" t="s">
        <v>260</v>
      </c>
      <c r="AO11" s="3" t="s">
        <v>261</v>
      </c>
      <c r="AP11" s="3" t="s">
        <v>262</v>
      </c>
      <c r="AQ11" s="3" t="s">
        <v>262</v>
      </c>
      <c r="AR11" s="3" t="s">
        <v>262</v>
      </c>
      <c r="AS11" s="3" t="s">
        <v>232</v>
      </c>
      <c r="AT11" s="3" t="s">
        <v>233</v>
      </c>
      <c r="AU11" s="3" t="s">
        <v>234</v>
      </c>
      <c r="AV11" s="3" t="s">
        <v>248</v>
      </c>
      <c r="AW11" s="3" t="s">
        <v>263</v>
      </c>
      <c r="AX11" s="3" t="s">
        <v>259</v>
      </c>
      <c r="AY11" s="3" t="s">
        <v>260</v>
      </c>
      <c r="AZ11" s="8" t="s">
        <v>264</v>
      </c>
      <c r="BA11" s="3" t="s">
        <v>159</v>
      </c>
      <c r="BB11" s="3" t="s">
        <v>237</v>
      </c>
      <c r="BC11" s="3" t="s">
        <v>237</v>
      </c>
      <c r="BD11" s="3" t="s">
        <v>249</v>
      </c>
      <c r="BE11" s="3" t="s">
        <v>238</v>
      </c>
      <c r="BF11" s="3" t="s">
        <v>249</v>
      </c>
      <c r="BG11" s="3" t="s">
        <v>239</v>
      </c>
      <c r="BH11" s="8" t="s">
        <v>240</v>
      </c>
      <c r="BI11" s="8" t="s">
        <v>240</v>
      </c>
      <c r="BJ11" s="7"/>
      <c r="BK11" s="7"/>
      <c r="BL11" s="3" t="s">
        <v>243</v>
      </c>
      <c r="BM11" s="3" t="s">
        <v>151</v>
      </c>
      <c r="BN11" s="3" t="s">
        <v>151</v>
      </c>
      <c r="BO11" s="3" t="s">
        <v>265</v>
      </c>
    </row>
    <row r="12" spans="1:67" ht="45" x14ac:dyDescent="0.25">
      <c r="A12" s="3" t="s">
        <v>266</v>
      </c>
      <c r="B12" s="3" t="s">
        <v>149</v>
      </c>
      <c r="C12" s="3" t="s">
        <v>150</v>
      </c>
      <c r="D12" s="3" t="s">
        <v>151</v>
      </c>
      <c r="E12" s="3" t="s">
        <v>152</v>
      </c>
      <c r="F12" s="3" t="s">
        <v>207</v>
      </c>
      <c r="G12" s="3" t="s">
        <v>154</v>
      </c>
      <c r="H12" s="3" t="s">
        <v>267</v>
      </c>
      <c r="I12" s="3" t="s">
        <v>209</v>
      </c>
      <c r="J12" s="8" t="s">
        <v>268</v>
      </c>
      <c r="K12" s="3" t="s">
        <v>269</v>
      </c>
      <c r="L12" s="3" t="s">
        <v>270</v>
      </c>
      <c r="M12" s="3" t="s">
        <v>159</v>
      </c>
      <c r="N12" s="3" t="s">
        <v>159</v>
      </c>
      <c r="O12" s="3" t="s">
        <v>159</v>
      </c>
      <c r="P12" s="3" t="s">
        <v>271</v>
      </c>
      <c r="Q12" s="3" t="s">
        <v>272</v>
      </c>
      <c r="R12" s="3" t="s">
        <v>162</v>
      </c>
      <c r="S12" s="3" t="s">
        <v>273</v>
      </c>
      <c r="T12" s="3" t="s">
        <v>6</v>
      </c>
      <c r="U12" s="3" t="s">
        <v>274</v>
      </c>
      <c r="V12" s="3" t="s">
        <v>166</v>
      </c>
      <c r="W12" s="3" t="s">
        <v>275</v>
      </c>
      <c r="X12" s="3" t="s">
        <v>220</v>
      </c>
      <c r="Y12" s="3" t="s">
        <v>221</v>
      </c>
      <c r="Z12" s="3" t="s">
        <v>222</v>
      </c>
      <c r="AA12" s="3" t="s">
        <v>221</v>
      </c>
      <c r="AB12" s="3" t="s">
        <v>223</v>
      </c>
      <c r="AC12" s="3" t="s">
        <v>199</v>
      </c>
      <c r="AD12" s="3" t="s">
        <v>276</v>
      </c>
      <c r="AE12" s="3" t="s">
        <v>225</v>
      </c>
      <c r="AF12" s="3" t="s">
        <v>225</v>
      </c>
      <c r="AG12" s="3" t="s">
        <v>225</v>
      </c>
      <c r="AH12" s="3" t="s">
        <v>225</v>
      </c>
      <c r="AI12" s="3" t="s">
        <v>226</v>
      </c>
      <c r="AJ12" s="3" t="s">
        <v>226</v>
      </c>
      <c r="AK12" s="3" t="s">
        <v>267</v>
      </c>
      <c r="AL12" s="3" t="s">
        <v>277</v>
      </c>
      <c r="AM12" s="3" t="s">
        <v>228</v>
      </c>
      <c r="AN12" s="3" t="s">
        <v>229</v>
      </c>
      <c r="AO12" s="3" t="s">
        <v>278</v>
      </c>
      <c r="AP12" s="3" t="s">
        <v>279</v>
      </c>
      <c r="AQ12" s="3" t="s">
        <v>279</v>
      </c>
      <c r="AR12" s="3" t="s">
        <v>279</v>
      </c>
      <c r="AS12" s="3" t="s">
        <v>232</v>
      </c>
      <c r="AT12" s="3" t="s">
        <v>233</v>
      </c>
      <c r="AU12" s="3" t="s">
        <v>234</v>
      </c>
      <c r="AV12" s="3" t="s">
        <v>269</v>
      </c>
      <c r="AW12" s="3" t="s">
        <v>280</v>
      </c>
      <c r="AX12" s="3" t="s">
        <v>228</v>
      </c>
      <c r="AY12" s="3" t="s">
        <v>229</v>
      </c>
      <c r="AZ12" s="8" t="s">
        <v>281</v>
      </c>
      <c r="BA12" s="3" t="s">
        <v>159</v>
      </c>
      <c r="BB12" s="3" t="s">
        <v>237</v>
      </c>
      <c r="BC12" s="3" t="s">
        <v>237</v>
      </c>
      <c r="BD12" s="3" t="s">
        <v>270</v>
      </c>
      <c r="BE12" s="3" t="s">
        <v>282</v>
      </c>
      <c r="BF12" s="3" t="s">
        <v>270</v>
      </c>
      <c r="BG12" s="3" t="s">
        <v>239</v>
      </c>
      <c r="BH12" s="8" t="s">
        <v>240</v>
      </c>
      <c r="BI12" s="8" t="s">
        <v>240</v>
      </c>
      <c r="BJ12" s="8" t="s">
        <v>283</v>
      </c>
      <c r="BK12" s="8" t="s">
        <v>284</v>
      </c>
      <c r="BL12" s="3" t="s">
        <v>243</v>
      </c>
      <c r="BM12" s="3" t="s">
        <v>151</v>
      </c>
      <c r="BN12" s="3" t="s">
        <v>151</v>
      </c>
      <c r="BO12" s="3" t="s">
        <v>244</v>
      </c>
    </row>
    <row r="13" spans="1:67" ht="45" x14ac:dyDescent="0.25">
      <c r="A13" s="3" t="s">
        <v>285</v>
      </c>
      <c r="B13" s="3" t="s">
        <v>149</v>
      </c>
      <c r="C13" s="3" t="s">
        <v>150</v>
      </c>
      <c r="D13" s="3" t="s">
        <v>151</v>
      </c>
      <c r="E13" s="3" t="s">
        <v>152</v>
      </c>
      <c r="F13" s="3" t="s">
        <v>207</v>
      </c>
      <c r="G13" s="3" t="s">
        <v>154</v>
      </c>
      <c r="H13" s="3" t="s">
        <v>286</v>
      </c>
      <c r="I13" s="3" t="s">
        <v>209</v>
      </c>
      <c r="J13" s="8" t="s">
        <v>287</v>
      </c>
      <c r="K13" s="3" t="s">
        <v>288</v>
      </c>
      <c r="L13" s="3" t="s">
        <v>289</v>
      </c>
      <c r="M13" s="3" t="s">
        <v>159</v>
      </c>
      <c r="N13" s="3" t="s">
        <v>159</v>
      </c>
      <c r="O13" s="3" t="s">
        <v>159</v>
      </c>
      <c r="P13" s="3" t="s">
        <v>213</v>
      </c>
      <c r="Q13" s="3" t="s">
        <v>214</v>
      </c>
      <c r="R13" s="3" t="s">
        <v>162</v>
      </c>
      <c r="S13" s="3" t="s">
        <v>215</v>
      </c>
      <c r="T13" s="3" t="s">
        <v>216</v>
      </c>
      <c r="U13" s="3" t="s">
        <v>217</v>
      </c>
      <c r="V13" s="3" t="s">
        <v>218</v>
      </c>
      <c r="W13" s="3" t="s">
        <v>219</v>
      </c>
      <c r="X13" s="3" t="s">
        <v>220</v>
      </c>
      <c r="Y13" s="3" t="s">
        <v>221</v>
      </c>
      <c r="Z13" s="3" t="s">
        <v>222</v>
      </c>
      <c r="AA13" s="3" t="s">
        <v>221</v>
      </c>
      <c r="AB13" s="3" t="s">
        <v>223</v>
      </c>
      <c r="AC13" s="3" t="s">
        <v>199</v>
      </c>
      <c r="AD13" s="3" t="s">
        <v>224</v>
      </c>
      <c r="AE13" s="3" t="s">
        <v>225</v>
      </c>
      <c r="AF13" s="3" t="s">
        <v>225</v>
      </c>
      <c r="AG13" s="3" t="s">
        <v>225</v>
      </c>
      <c r="AH13" s="3" t="s">
        <v>225</v>
      </c>
      <c r="AI13" s="3" t="s">
        <v>226</v>
      </c>
      <c r="AJ13" s="3" t="s">
        <v>226</v>
      </c>
      <c r="AK13" s="3" t="s">
        <v>286</v>
      </c>
      <c r="AL13" s="3" t="s">
        <v>227</v>
      </c>
      <c r="AM13" s="3" t="s">
        <v>228</v>
      </c>
      <c r="AN13" s="3" t="s">
        <v>229</v>
      </c>
      <c r="AO13" s="3" t="s">
        <v>290</v>
      </c>
      <c r="AP13" s="3" t="s">
        <v>291</v>
      </c>
      <c r="AQ13" s="3" t="s">
        <v>291</v>
      </c>
      <c r="AR13" s="3" t="s">
        <v>291</v>
      </c>
      <c r="AS13" s="3" t="s">
        <v>232</v>
      </c>
      <c r="AT13" s="3" t="s">
        <v>233</v>
      </c>
      <c r="AU13" s="3" t="s">
        <v>234</v>
      </c>
      <c r="AV13" s="3" t="s">
        <v>288</v>
      </c>
      <c r="AW13" s="3" t="s">
        <v>292</v>
      </c>
      <c r="AX13" s="3" t="s">
        <v>228</v>
      </c>
      <c r="AY13" s="3" t="s">
        <v>229</v>
      </c>
      <c r="AZ13" s="8" t="s">
        <v>293</v>
      </c>
      <c r="BA13" s="3" t="s">
        <v>159</v>
      </c>
      <c r="BB13" s="3" t="s">
        <v>237</v>
      </c>
      <c r="BC13" s="3" t="s">
        <v>237</v>
      </c>
      <c r="BD13" s="3" t="s">
        <v>289</v>
      </c>
      <c r="BE13" s="3" t="s">
        <v>238</v>
      </c>
      <c r="BF13" s="3" t="s">
        <v>289</v>
      </c>
      <c r="BG13" s="3" t="s">
        <v>239</v>
      </c>
      <c r="BH13" s="8" t="s">
        <v>240</v>
      </c>
      <c r="BI13" s="8" t="s">
        <v>240</v>
      </c>
      <c r="BJ13" s="8" t="s">
        <v>294</v>
      </c>
      <c r="BK13" s="8" t="s">
        <v>295</v>
      </c>
      <c r="BL13" s="3" t="s">
        <v>243</v>
      </c>
      <c r="BM13" s="3" t="s">
        <v>151</v>
      </c>
      <c r="BN13" s="3" t="s">
        <v>151</v>
      </c>
      <c r="BO13" s="3" t="s">
        <v>244</v>
      </c>
    </row>
    <row r="14" spans="1:67" ht="114.75" x14ac:dyDescent="0.25">
      <c r="A14" s="3" t="s">
        <v>296</v>
      </c>
      <c r="B14" s="3" t="s">
        <v>149</v>
      </c>
      <c r="C14" s="3" t="s">
        <v>150</v>
      </c>
      <c r="D14" s="3" t="s">
        <v>151</v>
      </c>
      <c r="E14" s="3" t="s">
        <v>152</v>
      </c>
      <c r="F14" s="3" t="s">
        <v>207</v>
      </c>
      <c r="G14" s="3" t="s">
        <v>154</v>
      </c>
      <c r="H14" s="3" t="s">
        <v>297</v>
      </c>
      <c r="I14" s="3" t="s">
        <v>209</v>
      </c>
      <c r="J14" s="8" t="s">
        <v>298</v>
      </c>
      <c r="K14" s="3" t="s">
        <v>299</v>
      </c>
      <c r="L14" s="3" t="s">
        <v>300</v>
      </c>
      <c r="M14" s="3" t="s">
        <v>301</v>
      </c>
      <c r="N14" s="3" t="s">
        <v>302</v>
      </c>
      <c r="O14" s="3" t="s">
        <v>303</v>
      </c>
      <c r="P14" s="3" t="s">
        <v>159</v>
      </c>
      <c r="Q14" s="3" t="s">
        <v>304</v>
      </c>
      <c r="R14" s="3" t="s">
        <v>162</v>
      </c>
      <c r="S14" s="3" t="s">
        <v>305</v>
      </c>
      <c r="T14" s="3" t="s">
        <v>306</v>
      </c>
      <c r="U14" s="3" t="s">
        <v>307</v>
      </c>
      <c r="V14" s="3" t="s">
        <v>166</v>
      </c>
      <c r="W14" s="3" t="s">
        <v>308</v>
      </c>
      <c r="X14" s="3" t="s">
        <v>220</v>
      </c>
      <c r="Y14" s="3" t="s">
        <v>221</v>
      </c>
      <c r="Z14" s="3" t="s">
        <v>222</v>
      </c>
      <c r="AA14" s="3" t="s">
        <v>221</v>
      </c>
      <c r="AB14" s="3" t="s">
        <v>223</v>
      </c>
      <c r="AC14" s="3" t="s">
        <v>199</v>
      </c>
      <c r="AD14" s="3" t="s">
        <v>309</v>
      </c>
      <c r="AE14" s="3" t="s">
        <v>225</v>
      </c>
      <c r="AF14" s="3" t="s">
        <v>225</v>
      </c>
      <c r="AG14" s="3" t="s">
        <v>225</v>
      </c>
      <c r="AH14" s="3" t="s">
        <v>225</v>
      </c>
      <c r="AI14" s="3" t="s">
        <v>226</v>
      </c>
      <c r="AJ14" s="3" t="s">
        <v>226</v>
      </c>
      <c r="AK14" s="3" t="s">
        <v>297</v>
      </c>
      <c r="AL14" s="3" t="s">
        <v>310</v>
      </c>
      <c r="AM14" s="3" t="s">
        <v>311</v>
      </c>
      <c r="AN14" s="3" t="s">
        <v>312</v>
      </c>
      <c r="AO14" s="3" t="s">
        <v>313</v>
      </c>
      <c r="AP14" s="3" t="s">
        <v>314</v>
      </c>
      <c r="AQ14" s="3" t="s">
        <v>314</v>
      </c>
      <c r="AR14" s="3" t="s">
        <v>314</v>
      </c>
      <c r="AS14" s="3" t="s">
        <v>232</v>
      </c>
      <c r="AT14" s="3" t="s">
        <v>233</v>
      </c>
      <c r="AU14" s="3" t="s">
        <v>234</v>
      </c>
      <c r="AV14" s="3" t="s">
        <v>299</v>
      </c>
      <c r="AW14" s="3" t="s">
        <v>315</v>
      </c>
      <c r="AX14" s="3" t="s">
        <v>311</v>
      </c>
      <c r="AY14" s="3" t="s">
        <v>312</v>
      </c>
      <c r="AZ14" s="8" t="s">
        <v>316</v>
      </c>
      <c r="BA14" s="3" t="s">
        <v>159</v>
      </c>
      <c r="BB14" s="3" t="s">
        <v>317</v>
      </c>
      <c r="BC14" s="3" t="s">
        <v>317</v>
      </c>
      <c r="BD14" s="3" t="s">
        <v>300</v>
      </c>
      <c r="BE14" s="3" t="s">
        <v>282</v>
      </c>
      <c r="BF14" s="3" t="s">
        <v>300</v>
      </c>
      <c r="BG14" s="3" t="s">
        <v>239</v>
      </c>
      <c r="BH14" s="8" t="s">
        <v>240</v>
      </c>
      <c r="BI14" s="8" t="s">
        <v>240</v>
      </c>
      <c r="BJ14" s="7"/>
      <c r="BK14" s="7"/>
      <c r="BL14" s="3" t="s">
        <v>243</v>
      </c>
      <c r="BM14" s="3" t="s">
        <v>151</v>
      </c>
      <c r="BN14" s="3" t="s">
        <v>151</v>
      </c>
      <c r="BO14" s="3" t="s">
        <v>318</v>
      </c>
    </row>
    <row r="15" spans="1:67" ht="76.5" x14ac:dyDescent="0.25">
      <c r="A15" s="3" t="s">
        <v>319</v>
      </c>
      <c r="B15" s="3" t="s">
        <v>149</v>
      </c>
      <c r="C15" s="3" t="s">
        <v>150</v>
      </c>
      <c r="D15" s="3" t="s">
        <v>151</v>
      </c>
      <c r="E15" s="3" t="s">
        <v>152</v>
      </c>
      <c r="F15" s="3" t="s">
        <v>207</v>
      </c>
      <c r="G15" s="3" t="s">
        <v>154</v>
      </c>
      <c r="H15" s="3" t="s">
        <v>320</v>
      </c>
      <c r="I15" s="3" t="s">
        <v>209</v>
      </c>
      <c r="J15" s="8" t="s">
        <v>321</v>
      </c>
      <c r="K15" s="3" t="s">
        <v>322</v>
      </c>
      <c r="L15" s="3" t="s">
        <v>323</v>
      </c>
      <c r="M15" s="3" t="s">
        <v>159</v>
      </c>
      <c r="N15" s="3" t="s">
        <v>159</v>
      </c>
      <c r="O15" s="3" t="s">
        <v>159</v>
      </c>
      <c r="P15" s="3" t="s">
        <v>324</v>
      </c>
      <c r="Q15" s="3" t="s">
        <v>325</v>
      </c>
      <c r="R15" s="3" t="s">
        <v>326</v>
      </c>
      <c r="S15" s="3" t="s">
        <v>327</v>
      </c>
      <c r="T15" s="3" t="s">
        <v>328</v>
      </c>
      <c r="U15" s="3" t="s">
        <v>329</v>
      </c>
      <c r="V15" s="3" t="s">
        <v>166</v>
      </c>
      <c r="W15" s="3" t="s">
        <v>330</v>
      </c>
      <c r="X15" s="3" t="s">
        <v>220</v>
      </c>
      <c r="Y15" s="3" t="s">
        <v>221</v>
      </c>
      <c r="Z15" s="3" t="s">
        <v>222</v>
      </c>
      <c r="AA15" s="3" t="s">
        <v>221</v>
      </c>
      <c r="AB15" s="3" t="s">
        <v>223</v>
      </c>
      <c r="AC15" s="3" t="s">
        <v>199</v>
      </c>
      <c r="AD15" s="3" t="s">
        <v>331</v>
      </c>
      <c r="AE15" s="3" t="s">
        <v>225</v>
      </c>
      <c r="AF15" s="3" t="s">
        <v>225</v>
      </c>
      <c r="AG15" s="3" t="s">
        <v>225</v>
      </c>
      <c r="AH15" s="3" t="s">
        <v>225</v>
      </c>
      <c r="AI15" s="3" t="s">
        <v>226</v>
      </c>
      <c r="AJ15" s="3" t="s">
        <v>226</v>
      </c>
      <c r="AK15" s="3" t="s">
        <v>320</v>
      </c>
      <c r="AL15" s="3" t="s">
        <v>332</v>
      </c>
      <c r="AM15" s="3" t="s">
        <v>333</v>
      </c>
      <c r="AN15" s="3" t="s">
        <v>334</v>
      </c>
      <c r="AO15" s="3" t="s">
        <v>335</v>
      </c>
      <c r="AP15" s="3" t="s">
        <v>336</v>
      </c>
      <c r="AQ15" s="3" t="s">
        <v>336</v>
      </c>
      <c r="AR15" s="3" t="s">
        <v>336</v>
      </c>
      <c r="AS15" s="3" t="s">
        <v>232</v>
      </c>
      <c r="AT15" s="3" t="s">
        <v>233</v>
      </c>
      <c r="AU15" s="3" t="s">
        <v>234</v>
      </c>
      <c r="AV15" s="3" t="s">
        <v>322</v>
      </c>
      <c r="AW15" s="3" t="s">
        <v>337</v>
      </c>
      <c r="AX15" s="3" t="s">
        <v>333</v>
      </c>
      <c r="AY15" s="3" t="s">
        <v>334</v>
      </c>
      <c r="AZ15" s="8" t="s">
        <v>338</v>
      </c>
      <c r="BA15" s="3" t="s">
        <v>159</v>
      </c>
      <c r="BB15" s="3" t="s">
        <v>339</v>
      </c>
      <c r="BC15" s="3" t="s">
        <v>339</v>
      </c>
      <c r="BD15" s="3" t="s">
        <v>323</v>
      </c>
      <c r="BE15" s="3" t="s">
        <v>238</v>
      </c>
      <c r="BF15" s="3" t="s">
        <v>323</v>
      </c>
      <c r="BG15" s="3" t="s">
        <v>239</v>
      </c>
      <c r="BH15" s="8" t="s">
        <v>240</v>
      </c>
      <c r="BI15" s="8" t="s">
        <v>240</v>
      </c>
      <c r="BJ15" s="7"/>
      <c r="BK15" s="7"/>
      <c r="BL15" s="3" t="s">
        <v>243</v>
      </c>
      <c r="BM15" s="3" t="s">
        <v>151</v>
      </c>
      <c r="BN15" s="3" t="s">
        <v>151</v>
      </c>
      <c r="BO15" s="3" t="s">
        <v>265</v>
      </c>
    </row>
    <row r="16" spans="1:67" ht="140.25" x14ac:dyDescent="0.25">
      <c r="A16" s="3" t="s">
        <v>340</v>
      </c>
      <c r="B16" s="3" t="s">
        <v>149</v>
      </c>
      <c r="C16" s="3" t="s">
        <v>150</v>
      </c>
      <c r="D16" s="3" t="s">
        <v>151</v>
      </c>
      <c r="E16" s="3" t="s">
        <v>152</v>
      </c>
      <c r="F16" s="3" t="s">
        <v>207</v>
      </c>
      <c r="G16" s="3" t="s">
        <v>154</v>
      </c>
      <c r="H16" s="3" t="s">
        <v>341</v>
      </c>
      <c r="I16" s="3" t="s">
        <v>209</v>
      </c>
      <c r="J16" s="8" t="s">
        <v>342</v>
      </c>
      <c r="K16" s="3" t="s">
        <v>343</v>
      </c>
      <c r="L16" s="3" t="s">
        <v>344</v>
      </c>
      <c r="M16" s="3" t="s">
        <v>159</v>
      </c>
      <c r="N16" s="3" t="s">
        <v>159</v>
      </c>
      <c r="O16" s="3" t="s">
        <v>159</v>
      </c>
      <c r="P16" s="3" t="s">
        <v>345</v>
      </c>
      <c r="Q16" s="3" t="s">
        <v>346</v>
      </c>
      <c r="R16" s="3" t="s">
        <v>162</v>
      </c>
      <c r="S16" s="3" t="s">
        <v>347</v>
      </c>
      <c r="T16" s="3" t="s">
        <v>254</v>
      </c>
      <c r="U16" s="3" t="s">
        <v>348</v>
      </c>
      <c r="V16" s="3" t="s">
        <v>166</v>
      </c>
      <c r="W16" s="3" t="s">
        <v>349</v>
      </c>
      <c r="X16" s="3" t="s">
        <v>220</v>
      </c>
      <c r="Y16" s="3" t="s">
        <v>221</v>
      </c>
      <c r="Z16" s="3" t="s">
        <v>222</v>
      </c>
      <c r="AA16" s="3" t="s">
        <v>221</v>
      </c>
      <c r="AB16" s="3" t="s">
        <v>223</v>
      </c>
      <c r="AC16" s="3" t="s">
        <v>199</v>
      </c>
      <c r="AD16" s="3" t="s">
        <v>350</v>
      </c>
      <c r="AE16" s="3" t="s">
        <v>225</v>
      </c>
      <c r="AF16" s="3" t="s">
        <v>225</v>
      </c>
      <c r="AG16" s="3" t="s">
        <v>225</v>
      </c>
      <c r="AH16" s="3" t="s">
        <v>225</v>
      </c>
      <c r="AI16" s="3" t="s">
        <v>226</v>
      </c>
      <c r="AJ16" s="3" t="s">
        <v>226</v>
      </c>
      <c r="AK16" s="3" t="s">
        <v>341</v>
      </c>
      <c r="AL16" s="3" t="s">
        <v>351</v>
      </c>
      <c r="AM16" s="3" t="s">
        <v>352</v>
      </c>
      <c r="AN16" s="3" t="s">
        <v>151</v>
      </c>
      <c r="AO16" s="3" t="s">
        <v>353</v>
      </c>
      <c r="AP16" s="3" t="s">
        <v>354</v>
      </c>
      <c r="AQ16" s="3" t="s">
        <v>354</v>
      </c>
      <c r="AR16" s="3" t="s">
        <v>354</v>
      </c>
      <c r="AS16" s="3" t="s">
        <v>232</v>
      </c>
      <c r="AT16" s="3" t="s">
        <v>233</v>
      </c>
      <c r="AU16" s="3" t="s">
        <v>234</v>
      </c>
      <c r="AV16" s="3" t="s">
        <v>343</v>
      </c>
      <c r="AW16" s="3" t="s">
        <v>355</v>
      </c>
      <c r="AX16" s="3" t="s">
        <v>352</v>
      </c>
      <c r="AY16" s="3" t="s">
        <v>151</v>
      </c>
      <c r="AZ16" s="8" t="s">
        <v>356</v>
      </c>
      <c r="BA16" s="3" t="s">
        <v>159</v>
      </c>
      <c r="BB16" s="3" t="s">
        <v>317</v>
      </c>
      <c r="BC16" s="3" t="s">
        <v>317</v>
      </c>
      <c r="BD16" s="3" t="s">
        <v>344</v>
      </c>
      <c r="BE16" s="3" t="s">
        <v>282</v>
      </c>
      <c r="BF16" s="3" t="s">
        <v>344</v>
      </c>
      <c r="BG16" s="3" t="s">
        <v>239</v>
      </c>
      <c r="BH16" s="8" t="s">
        <v>240</v>
      </c>
      <c r="BI16" s="8" t="s">
        <v>240</v>
      </c>
      <c r="BJ16" s="7" t="s">
        <v>159</v>
      </c>
      <c r="BK16" s="7" t="s">
        <v>159</v>
      </c>
      <c r="BL16" s="3" t="s">
        <v>243</v>
      </c>
      <c r="BM16" s="3" t="s">
        <v>151</v>
      </c>
      <c r="BN16" s="3" t="s">
        <v>151</v>
      </c>
      <c r="BO16" s="3" t="s">
        <v>357</v>
      </c>
    </row>
    <row r="17" spans="1:67" ht="114.75" x14ac:dyDescent="0.25">
      <c r="A17" s="3" t="s">
        <v>358</v>
      </c>
      <c r="B17" s="3" t="s">
        <v>149</v>
      </c>
      <c r="C17" s="3" t="s">
        <v>150</v>
      </c>
      <c r="D17" s="3" t="s">
        <v>151</v>
      </c>
      <c r="E17" s="3" t="s">
        <v>152</v>
      </c>
      <c r="F17" s="3" t="s">
        <v>207</v>
      </c>
      <c r="G17" s="3" t="s">
        <v>154</v>
      </c>
      <c r="H17" s="3" t="s">
        <v>359</v>
      </c>
      <c r="I17" s="3" t="s">
        <v>209</v>
      </c>
      <c r="J17" s="8" t="s">
        <v>360</v>
      </c>
      <c r="K17" s="3" t="s">
        <v>361</v>
      </c>
      <c r="L17" s="3" t="s">
        <v>362</v>
      </c>
      <c r="M17" s="3" t="s">
        <v>363</v>
      </c>
      <c r="N17" s="3" t="s">
        <v>303</v>
      </c>
      <c r="O17" s="3" t="s">
        <v>364</v>
      </c>
      <c r="P17" s="3" t="s">
        <v>159</v>
      </c>
      <c r="Q17" s="3" t="s">
        <v>365</v>
      </c>
      <c r="R17" s="3" t="s">
        <v>252</v>
      </c>
      <c r="S17" s="3" t="s">
        <v>366</v>
      </c>
      <c r="T17" s="3" t="s">
        <v>254</v>
      </c>
      <c r="U17" s="3" t="s">
        <v>255</v>
      </c>
      <c r="V17" s="3" t="s">
        <v>166</v>
      </c>
      <c r="W17" s="3" t="s">
        <v>367</v>
      </c>
      <c r="X17" s="3" t="s">
        <v>220</v>
      </c>
      <c r="Y17" s="3" t="s">
        <v>221</v>
      </c>
      <c r="Z17" s="3" t="s">
        <v>222</v>
      </c>
      <c r="AA17" s="3" t="s">
        <v>221</v>
      </c>
      <c r="AB17" s="3" t="s">
        <v>223</v>
      </c>
      <c r="AC17" s="3" t="s">
        <v>199</v>
      </c>
      <c r="AD17" s="3" t="s">
        <v>368</v>
      </c>
      <c r="AE17" s="3" t="s">
        <v>225</v>
      </c>
      <c r="AF17" s="3" t="s">
        <v>225</v>
      </c>
      <c r="AG17" s="3" t="s">
        <v>225</v>
      </c>
      <c r="AH17" s="3" t="s">
        <v>225</v>
      </c>
      <c r="AI17" s="3" t="s">
        <v>226</v>
      </c>
      <c r="AJ17" s="3" t="s">
        <v>226</v>
      </c>
      <c r="AK17" s="3" t="s">
        <v>359</v>
      </c>
      <c r="AL17" s="3" t="s">
        <v>258</v>
      </c>
      <c r="AM17" s="3" t="s">
        <v>259</v>
      </c>
      <c r="AN17" s="3" t="s">
        <v>260</v>
      </c>
      <c r="AO17" s="3" t="s">
        <v>369</v>
      </c>
      <c r="AP17" s="3" t="s">
        <v>370</v>
      </c>
      <c r="AQ17" s="3" t="s">
        <v>370</v>
      </c>
      <c r="AR17" s="3" t="s">
        <v>370</v>
      </c>
      <c r="AS17" s="3" t="s">
        <v>232</v>
      </c>
      <c r="AT17" s="3" t="s">
        <v>233</v>
      </c>
      <c r="AU17" s="3" t="s">
        <v>234</v>
      </c>
      <c r="AV17" s="3" t="s">
        <v>361</v>
      </c>
      <c r="AW17" s="3" t="s">
        <v>371</v>
      </c>
      <c r="AX17" s="3" t="s">
        <v>259</v>
      </c>
      <c r="AY17" s="3" t="s">
        <v>260</v>
      </c>
      <c r="AZ17" s="8" t="s">
        <v>372</v>
      </c>
      <c r="BA17" s="3" t="s">
        <v>159</v>
      </c>
      <c r="BB17" s="3" t="s">
        <v>237</v>
      </c>
      <c r="BC17" s="3" t="s">
        <v>237</v>
      </c>
      <c r="BD17" s="3" t="s">
        <v>362</v>
      </c>
      <c r="BE17" s="3" t="s">
        <v>238</v>
      </c>
      <c r="BF17" s="3" t="s">
        <v>362</v>
      </c>
      <c r="BG17" s="3" t="s">
        <v>239</v>
      </c>
      <c r="BH17" s="8" t="s">
        <v>240</v>
      </c>
      <c r="BI17" s="8" t="s">
        <v>240</v>
      </c>
      <c r="BJ17" s="7" t="s">
        <v>159</v>
      </c>
      <c r="BK17" s="7" t="s">
        <v>159</v>
      </c>
      <c r="BL17" s="3" t="s">
        <v>243</v>
      </c>
      <c r="BM17" s="3" t="s">
        <v>151</v>
      </c>
      <c r="BN17" s="3" t="s">
        <v>151</v>
      </c>
      <c r="BO17" s="3" t="s">
        <v>373</v>
      </c>
    </row>
    <row r="18" spans="1:67" ht="89.25" x14ac:dyDescent="0.25">
      <c r="A18" s="3" t="s">
        <v>374</v>
      </c>
      <c r="B18" s="3" t="s">
        <v>149</v>
      </c>
      <c r="C18" s="3" t="s">
        <v>150</v>
      </c>
      <c r="D18" s="3" t="s">
        <v>151</v>
      </c>
      <c r="E18" s="3" t="s">
        <v>152</v>
      </c>
      <c r="F18" s="3" t="s">
        <v>375</v>
      </c>
      <c r="G18" s="3" t="s">
        <v>154</v>
      </c>
      <c r="H18" s="3" t="s">
        <v>376</v>
      </c>
      <c r="I18" s="3" t="s">
        <v>377</v>
      </c>
      <c r="J18" s="3" t="s">
        <v>159</v>
      </c>
      <c r="K18" s="3" t="s">
        <v>378</v>
      </c>
      <c r="L18" s="3" t="s">
        <v>379</v>
      </c>
      <c r="M18" s="3" t="s">
        <v>159</v>
      </c>
      <c r="N18" s="3" t="s">
        <v>159</v>
      </c>
      <c r="O18" s="3" t="s">
        <v>159</v>
      </c>
      <c r="P18" s="3" t="s">
        <v>380</v>
      </c>
      <c r="Q18" s="3" t="s">
        <v>381</v>
      </c>
      <c r="R18" s="3" t="s">
        <v>162</v>
      </c>
      <c r="S18" s="3" t="s">
        <v>382</v>
      </c>
      <c r="T18" s="3" t="s">
        <v>383</v>
      </c>
      <c r="U18" s="3" t="s">
        <v>384</v>
      </c>
      <c r="V18" s="3" t="s">
        <v>166</v>
      </c>
      <c r="W18" s="3" t="s">
        <v>385</v>
      </c>
      <c r="X18" s="3" t="s">
        <v>9</v>
      </c>
      <c r="Y18" s="3" t="s">
        <v>386</v>
      </c>
      <c r="Z18" s="3" t="s">
        <v>170</v>
      </c>
      <c r="AA18" s="3" t="s">
        <v>387</v>
      </c>
      <c r="AB18" s="3" t="s">
        <v>388</v>
      </c>
      <c r="AC18" s="3" t="s">
        <v>389</v>
      </c>
      <c r="AD18" s="3" t="s">
        <v>390</v>
      </c>
      <c r="AE18" s="3" t="s">
        <v>159</v>
      </c>
      <c r="AF18" s="3" t="s">
        <v>159</v>
      </c>
      <c r="AG18" s="3" t="s">
        <v>159</v>
      </c>
      <c r="AH18" s="3" t="s">
        <v>159</v>
      </c>
      <c r="AI18" s="3" t="s">
        <v>391</v>
      </c>
      <c r="AJ18" s="3" t="s">
        <v>391</v>
      </c>
      <c r="AK18" s="3" t="s">
        <v>376</v>
      </c>
      <c r="AL18" s="3" t="s">
        <v>392</v>
      </c>
      <c r="AM18" s="3" t="s">
        <v>392</v>
      </c>
      <c r="AN18" s="3" t="s">
        <v>151</v>
      </c>
      <c r="AO18" s="3" t="s">
        <v>393</v>
      </c>
      <c r="AP18" s="3" t="s">
        <v>393</v>
      </c>
      <c r="AQ18" s="3" t="s">
        <v>159</v>
      </c>
      <c r="AR18" s="3" t="s">
        <v>159</v>
      </c>
      <c r="AS18" s="3" t="s">
        <v>179</v>
      </c>
      <c r="AT18" s="3" t="s">
        <v>159</v>
      </c>
      <c r="AU18" s="3" t="s">
        <v>180</v>
      </c>
      <c r="AV18" s="3" t="s">
        <v>378</v>
      </c>
      <c r="AW18" s="3" t="s">
        <v>394</v>
      </c>
      <c r="AX18" s="3" t="s">
        <v>392</v>
      </c>
      <c r="AY18" s="3" t="s">
        <v>151</v>
      </c>
      <c r="AZ18" s="9" t="s">
        <v>582</v>
      </c>
      <c r="BA18" s="3" t="s">
        <v>159</v>
      </c>
      <c r="BB18" s="3" t="s">
        <v>182</v>
      </c>
      <c r="BC18" s="3" t="s">
        <v>395</v>
      </c>
      <c r="BD18" s="3" t="s">
        <v>379</v>
      </c>
      <c r="BE18" s="3" t="s">
        <v>282</v>
      </c>
      <c r="BF18" s="3" t="s">
        <v>379</v>
      </c>
      <c r="BG18" s="3" t="s">
        <v>396</v>
      </c>
      <c r="BH18" s="7"/>
      <c r="BI18" s="7"/>
      <c r="BJ18" s="7" t="s">
        <v>159</v>
      </c>
      <c r="BK18" s="7" t="s">
        <v>159</v>
      </c>
      <c r="BL18" s="3" t="s">
        <v>397</v>
      </c>
      <c r="BM18" s="3" t="s">
        <v>151</v>
      </c>
      <c r="BN18" s="3" t="s">
        <v>151</v>
      </c>
      <c r="BO18" s="3" t="s">
        <v>398</v>
      </c>
    </row>
  </sheetData>
  <autoFilter ref="B7:BO18" xr:uid="{00000000-0001-0000-0000-000000000000}"/>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hyperlinks>
    <hyperlink ref="J8" r:id="rId1" xr:uid="{76FB4DE8-9F78-461A-BCA6-7F237C933C6C}"/>
    <hyperlink ref="J9" r:id="rId2" xr:uid="{F27BFA55-DC71-4CFA-8220-11C423EA85FB}"/>
    <hyperlink ref="J10" r:id="rId3" xr:uid="{312D2960-398F-4BB4-98F2-45A2F5E6C9EF}"/>
    <hyperlink ref="J11" r:id="rId4" xr:uid="{FFF4961F-FFEE-4F63-A1BB-EA5E9C7E7F73}"/>
    <hyperlink ref="J12" r:id="rId5" xr:uid="{23D9A5E0-2ECC-4C9D-89B6-E1A3F9A81EE9}"/>
    <hyperlink ref="J13" r:id="rId6" xr:uid="{62F0C891-F436-4CD9-8878-786DF44A6525}"/>
    <hyperlink ref="J14" r:id="rId7" xr:uid="{7E00A816-969B-4AA4-998D-2DB0E0E6260C}"/>
    <hyperlink ref="J15" r:id="rId8" xr:uid="{EF7EEFFA-8B8E-4814-A44F-08C3B8CA6950}"/>
    <hyperlink ref="J16" r:id="rId9" xr:uid="{343EBF4E-C742-4D25-8F1B-A87C66097C6C}"/>
    <hyperlink ref="J17" r:id="rId10" xr:uid="{BDD4C0F6-21A3-4DE5-B1DC-214D4E1F8E38}"/>
    <hyperlink ref="AZ8" r:id="rId11" xr:uid="{10BC164A-19FA-4862-86C4-37E4F4CC5457}"/>
    <hyperlink ref="AZ9" r:id="rId12" xr:uid="{61995792-EEF4-4E83-9E1C-99246AD261AB}"/>
    <hyperlink ref="AZ10" r:id="rId13" xr:uid="{A73812E1-37F6-48F0-9A70-B9A3EE76DD45}"/>
    <hyperlink ref="AZ11" r:id="rId14" xr:uid="{5E053548-6969-41A2-958F-1A30C37B7A39}"/>
    <hyperlink ref="AZ12" r:id="rId15" xr:uid="{3720F4A6-98F4-4656-9CBB-0D1F6066656A}"/>
    <hyperlink ref="AZ13" r:id="rId16" xr:uid="{0318752C-DD16-4C9F-A922-B328BC1F0710}"/>
    <hyperlink ref="AZ14" r:id="rId17" xr:uid="{F1C92875-68C1-4391-A3BE-0734B3A7B8DB}"/>
    <hyperlink ref="AZ15" r:id="rId18" xr:uid="{2965E8C9-82BB-4C6B-BDE0-B7284F6AFB58}"/>
    <hyperlink ref="AZ16" r:id="rId19" xr:uid="{A44E590A-1FC2-4820-8235-F881F185F918}"/>
    <hyperlink ref="AZ17" r:id="rId20" xr:uid="{DD6A0E79-DD4B-4F67-A7BF-32332DA47DED}"/>
    <hyperlink ref="AZ18" r:id="rId21" xr:uid="{5FB90D47-240E-458F-862F-95FA72566ADB}"/>
    <hyperlink ref="BI10" r:id="rId22" xr:uid="{86B34510-465D-43DA-B2A7-55FD9AC7177E}"/>
    <hyperlink ref="BI11" r:id="rId23" xr:uid="{EADC213B-121D-403B-A741-1C57869368B5}"/>
    <hyperlink ref="BI12" r:id="rId24" xr:uid="{45583720-F54F-4DBB-81AC-AF4A17EC79C3}"/>
    <hyperlink ref="BI13" r:id="rId25" xr:uid="{D28A7290-6B98-4F06-987F-4776510A1712}"/>
    <hyperlink ref="BI14" r:id="rId26" xr:uid="{A36FEC0A-54F4-4E8D-957E-26DFDC53E377}"/>
    <hyperlink ref="BI15" r:id="rId27" xr:uid="{9F3E5D66-35B5-430C-8D48-554B61221126}"/>
    <hyperlink ref="BI16" r:id="rId28" xr:uid="{24C42969-1966-43D3-B44D-6686FDBF8180}"/>
    <hyperlink ref="BI17" r:id="rId29" xr:uid="{8BB153C5-9FBF-4FED-AFE9-237E91BF6314}"/>
    <hyperlink ref="BH10" r:id="rId30" xr:uid="{EF156F55-E5BC-4DAE-B23D-C9531C835343}"/>
    <hyperlink ref="BH11" r:id="rId31" xr:uid="{ACE383CE-FCA7-4717-A39B-A527A21FF8A0}"/>
    <hyperlink ref="BH12" r:id="rId32" xr:uid="{40869B11-84DE-476D-BBE4-C7486CB87B16}"/>
    <hyperlink ref="BH13" r:id="rId33" xr:uid="{EED074FA-2168-4365-8C26-2834749D2FD9}"/>
    <hyperlink ref="BH14" r:id="rId34" xr:uid="{22424AD2-E339-45E1-821C-52EA954463EF}"/>
    <hyperlink ref="BH15" r:id="rId35" xr:uid="{2C7216FC-C3D3-46A8-9E7E-7CA3D3925EC5}"/>
    <hyperlink ref="BH16" r:id="rId36" xr:uid="{83F8C876-BDB5-4833-A904-57E82620A9C6}"/>
    <hyperlink ref="BH17" r:id="rId37" xr:uid="{2B28EB7C-B97D-4DF8-95F6-D4C024BB4855}"/>
    <hyperlink ref="BJ10" r:id="rId38" xr:uid="{29827891-04EC-4712-AD22-BB794B0B1667}"/>
    <hyperlink ref="BJ12" r:id="rId39" xr:uid="{6D40144B-3758-4858-828D-41253E44BD30}"/>
    <hyperlink ref="BJ13" r:id="rId40" xr:uid="{2B95312D-E437-49C6-8F4A-58206581004D}"/>
    <hyperlink ref="BK10" r:id="rId41" xr:uid="{8398E0D8-B3E8-4E8A-9523-3FEE0E128511}"/>
    <hyperlink ref="BK12" r:id="rId42" xr:uid="{6443A785-C648-4E48-A609-E63108E7FC3B}"/>
    <hyperlink ref="BK13" r:id="rId43" xr:uid="{4A031A96-8F5B-41F3-8D0A-6DB4608F706D}"/>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1"/>
  <sheetViews>
    <sheetView topLeftCell="A3" zoomScale="70" zoomScaleNormal="70" workbookViewId="0">
      <selection activeCell="A3" sqref="A3"/>
    </sheetView>
  </sheetViews>
  <sheetFormatPr baseColWidth="10" defaultColWidth="9.140625" defaultRowHeight="15" x14ac:dyDescent="0.25"/>
  <cols>
    <col min="1" max="1" width="7.28515625" bestFit="1" customWidth="1"/>
    <col min="2" max="2" width="36.7109375" hidden="1" customWidth="1"/>
    <col min="3" max="3" width="82.7109375" customWidth="1"/>
    <col min="4" max="4" width="74.7109375" customWidth="1"/>
    <col min="5" max="5" width="28.140625" customWidth="1"/>
    <col min="6" max="6" width="25.5703125" customWidth="1"/>
  </cols>
  <sheetData>
    <row r="1" spans="1:6" hidden="1" x14ac:dyDescent="0.25">
      <c r="C1" t="s">
        <v>9</v>
      </c>
      <c r="D1" t="s">
        <v>10</v>
      </c>
      <c r="E1" t="s">
        <v>9</v>
      </c>
      <c r="F1" t="s">
        <v>8</v>
      </c>
    </row>
    <row r="2" spans="1:6" hidden="1" x14ac:dyDescent="0.25">
      <c r="C2" t="s">
        <v>523</v>
      </c>
      <c r="D2" t="s">
        <v>524</v>
      </c>
      <c r="E2" t="s">
        <v>525</v>
      </c>
      <c r="F2" t="s">
        <v>526</v>
      </c>
    </row>
    <row r="3" spans="1:6" ht="45" x14ac:dyDescent="0.25">
      <c r="A3" s="1" t="s">
        <v>497</v>
      </c>
      <c r="B3" s="1"/>
      <c r="C3" s="1" t="s">
        <v>527</v>
      </c>
      <c r="D3" s="1" t="s">
        <v>528</v>
      </c>
      <c r="E3" s="1" t="s">
        <v>529</v>
      </c>
      <c r="F3" s="1" t="s">
        <v>530</v>
      </c>
    </row>
    <row r="4" spans="1:6" ht="45" customHeight="1" x14ac:dyDescent="0.25">
      <c r="A4" s="3" t="s">
        <v>212</v>
      </c>
      <c r="B4" s="3" t="s">
        <v>531</v>
      </c>
      <c r="C4" s="3" t="s">
        <v>211</v>
      </c>
      <c r="D4" s="8" t="s">
        <v>532</v>
      </c>
      <c r="E4" s="3" t="s">
        <v>533</v>
      </c>
      <c r="F4" s="3" t="s">
        <v>534</v>
      </c>
    </row>
    <row r="5" spans="1:6" ht="45" customHeight="1" x14ac:dyDescent="0.25">
      <c r="A5" s="3" t="s">
        <v>249</v>
      </c>
      <c r="B5" s="3" t="s">
        <v>535</v>
      </c>
      <c r="C5" s="3" t="s">
        <v>248</v>
      </c>
      <c r="D5" s="8" t="s">
        <v>536</v>
      </c>
      <c r="E5" s="3" t="s">
        <v>537</v>
      </c>
      <c r="F5" s="3" t="s">
        <v>538</v>
      </c>
    </row>
    <row r="6" spans="1:6" ht="45" customHeight="1" x14ac:dyDescent="0.25">
      <c r="A6" s="3" t="s">
        <v>270</v>
      </c>
      <c r="B6" s="3" t="s">
        <v>539</v>
      </c>
      <c r="C6" s="3" t="s">
        <v>269</v>
      </c>
      <c r="D6" s="8" t="s">
        <v>540</v>
      </c>
      <c r="E6" s="3" t="s">
        <v>533</v>
      </c>
      <c r="F6" s="3" t="s">
        <v>534</v>
      </c>
    </row>
    <row r="7" spans="1:6" ht="45" customHeight="1" x14ac:dyDescent="0.25">
      <c r="A7" s="3" t="s">
        <v>289</v>
      </c>
      <c r="B7" s="3" t="s">
        <v>541</v>
      </c>
      <c r="C7" s="3" t="s">
        <v>288</v>
      </c>
      <c r="D7" s="8" t="s">
        <v>542</v>
      </c>
      <c r="E7" s="3" t="s">
        <v>533</v>
      </c>
      <c r="F7" s="3" t="s">
        <v>534</v>
      </c>
    </row>
    <row r="8" spans="1:6" ht="45" customHeight="1" x14ac:dyDescent="0.25">
      <c r="A8" s="3" t="s">
        <v>300</v>
      </c>
      <c r="B8" s="3" t="s">
        <v>543</v>
      </c>
      <c r="C8" s="3" t="s">
        <v>299</v>
      </c>
      <c r="D8" s="8" t="s">
        <v>544</v>
      </c>
      <c r="E8" s="3" t="s">
        <v>533</v>
      </c>
      <c r="F8" s="3" t="s">
        <v>538</v>
      </c>
    </row>
    <row r="9" spans="1:6" ht="45" customHeight="1" x14ac:dyDescent="0.25">
      <c r="A9" s="3" t="s">
        <v>323</v>
      </c>
      <c r="B9" s="3" t="s">
        <v>545</v>
      </c>
      <c r="C9" s="3" t="s">
        <v>322</v>
      </c>
      <c r="D9" s="8" t="s">
        <v>546</v>
      </c>
      <c r="E9" s="3" t="s">
        <v>533</v>
      </c>
      <c r="F9" s="3" t="s">
        <v>538</v>
      </c>
    </row>
    <row r="10" spans="1:6" ht="45" customHeight="1" x14ac:dyDescent="0.25">
      <c r="A10" s="3" t="s">
        <v>344</v>
      </c>
      <c r="B10" s="3" t="s">
        <v>547</v>
      </c>
      <c r="C10" s="3" t="s">
        <v>343</v>
      </c>
      <c r="D10" s="3" t="s">
        <v>159</v>
      </c>
      <c r="E10" s="3" t="s">
        <v>533</v>
      </c>
      <c r="F10" s="3" t="s">
        <v>538</v>
      </c>
    </row>
    <row r="11" spans="1:6" ht="45" customHeight="1" x14ac:dyDescent="0.25">
      <c r="A11" s="3" t="s">
        <v>362</v>
      </c>
      <c r="B11" s="3" t="s">
        <v>548</v>
      </c>
      <c r="C11" s="3" t="s">
        <v>361</v>
      </c>
      <c r="D11" s="8" t="s">
        <v>549</v>
      </c>
      <c r="E11" s="3" t="s">
        <v>537</v>
      </c>
      <c r="F11" s="3" t="s">
        <v>538</v>
      </c>
    </row>
  </sheetData>
  <autoFilter ref="A3:F3" xr:uid="{00000000-0001-0000-0900-000000000000}"/>
  <dataValidations count="1">
    <dataValidation type="list" allowBlank="1" showErrorMessage="1" sqref="F4:F201" xr:uid="{00000000-0002-0000-0900-000000000000}">
      <formula1>Hidden_1_Tabla_3730145</formula1>
    </dataValidation>
  </dataValidations>
  <hyperlinks>
    <hyperlink ref="D4" r:id="rId1" xr:uid="{AE56D731-AE0F-47BE-B518-EB8FC212B90A}"/>
    <hyperlink ref="D5" r:id="rId2" xr:uid="{5544005A-8400-4B05-BACD-8750E5A19ACF}"/>
    <hyperlink ref="D6" r:id="rId3" xr:uid="{4889B407-FF3D-428C-AE3A-AE73224FE6A0}"/>
    <hyperlink ref="D7" r:id="rId4" xr:uid="{FAA98E6E-E139-43E1-9E4F-A4F9BD5A0D09}"/>
    <hyperlink ref="D8" r:id="rId5" xr:uid="{5E497E0B-43A5-49D3-ADA0-DCC920611CCB}"/>
    <hyperlink ref="D9" r:id="rId6" xr:uid="{9C7B54B4-838E-47CE-8029-C6738872FEF8}"/>
    <hyperlink ref="D11" r:id="rId7" xr:uid="{132DA860-235B-422A-87A0-6177E88C78F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550</v>
      </c>
    </row>
    <row r="2" spans="1:1" x14ac:dyDescent="0.25">
      <c r="A2" t="s">
        <v>538</v>
      </c>
    </row>
    <row r="3" spans="1:1" x14ac:dyDescent="0.25">
      <c r="A3" t="s">
        <v>534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1"/>
  <sheetViews>
    <sheetView topLeftCell="A3" zoomScale="80" zoomScaleNormal="80" workbookViewId="0">
      <selection activeCell="A3" sqref="A3"/>
    </sheetView>
  </sheetViews>
  <sheetFormatPr baseColWidth="10" defaultColWidth="9.140625" defaultRowHeight="15" x14ac:dyDescent="0.25"/>
  <cols>
    <col min="1" max="1" width="7.28515625" bestFit="1" customWidth="1"/>
    <col min="2" max="2" width="36.140625" hidden="1" customWidth="1"/>
    <col min="3" max="3" width="16.42578125" customWidth="1"/>
    <col min="4" max="4" width="18.28515625" customWidth="1"/>
    <col min="5" max="5" width="18" customWidth="1"/>
    <col min="6" max="6" width="76.140625" customWidth="1"/>
  </cols>
  <sheetData>
    <row r="1" spans="1:6" hidden="1" x14ac:dyDescent="0.25">
      <c r="C1" t="s">
        <v>9</v>
      </c>
      <c r="D1" t="s">
        <v>9</v>
      </c>
      <c r="E1" t="s">
        <v>7</v>
      </c>
      <c r="F1" t="s">
        <v>10</v>
      </c>
    </row>
    <row r="2" spans="1:6" hidden="1" x14ac:dyDescent="0.25">
      <c r="C2" t="s">
        <v>551</v>
      </c>
      <c r="D2" t="s">
        <v>552</v>
      </c>
      <c r="E2" t="s">
        <v>553</v>
      </c>
      <c r="F2" t="s">
        <v>554</v>
      </c>
    </row>
    <row r="3" spans="1:6" ht="45" x14ac:dyDescent="0.25">
      <c r="A3" s="1" t="s">
        <v>497</v>
      </c>
      <c r="B3" s="1"/>
      <c r="C3" s="1" t="s">
        <v>555</v>
      </c>
      <c r="D3" s="1" t="s">
        <v>556</v>
      </c>
      <c r="E3" s="1" t="s">
        <v>557</v>
      </c>
      <c r="F3" s="1" t="s">
        <v>558</v>
      </c>
    </row>
    <row r="4" spans="1:6" ht="45" customHeight="1" x14ac:dyDescent="0.25">
      <c r="A4" s="3" t="s">
        <v>212</v>
      </c>
      <c r="B4" s="3" t="s">
        <v>559</v>
      </c>
      <c r="C4" s="3" t="s">
        <v>560</v>
      </c>
      <c r="D4" s="3" t="s">
        <v>561</v>
      </c>
      <c r="E4" s="3" t="s">
        <v>227</v>
      </c>
      <c r="F4" s="8" t="s">
        <v>562</v>
      </c>
    </row>
    <row r="5" spans="1:6" ht="45" customHeight="1" x14ac:dyDescent="0.25">
      <c r="A5" s="3" t="s">
        <v>249</v>
      </c>
      <c r="B5" s="3" t="s">
        <v>563</v>
      </c>
      <c r="C5" s="3" t="s">
        <v>560</v>
      </c>
      <c r="D5" s="3" t="s">
        <v>561</v>
      </c>
      <c r="E5" s="3" t="s">
        <v>150</v>
      </c>
      <c r="F5" s="8" t="s">
        <v>564</v>
      </c>
    </row>
    <row r="6" spans="1:6" ht="45" customHeight="1" x14ac:dyDescent="0.25">
      <c r="A6" s="3" t="s">
        <v>270</v>
      </c>
      <c r="B6" s="3" t="s">
        <v>565</v>
      </c>
      <c r="C6" s="3" t="s">
        <v>566</v>
      </c>
      <c r="D6" s="3" t="s">
        <v>159</v>
      </c>
      <c r="E6" s="3" t="s">
        <v>159</v>
      </c>
      <c r="F6" s="3" t="s">
        <v>159</v>
      </c>
    </row>
    <row r="7" spans="1:6" ht="45" customHeight="1" x14ac:dyDescent="0.25">
      <c r="A7" s="3" t="s">
        <v>289</v>
      </c>
      <c r="B7" s="3" t="s">
        <v>567</v>
      </c>
      <c r="C7" s="3" t="s">
        <v>560</v>
      </c>
      <c r="D7" s="3" t="s">
        <v>561</v>
      </c>
      <c r="E7" s="3" t="s">
        <v>227</v>
      </c>
      <c r="F7" s="8" t="s">
        <v>568</v>
      </c>
    </row>
    <row r="8" spans="1:6" ht="45" customHeight="1" x14ac:dyDescent="0.25">
      <c r="A8" s="3" t="s">
        <v>300</v>
      </c>
      <c r="B8" s="3" t="s">
        <v>569</v>
      </c>
      <c r="C8" s="3" t="s">
        <v>566</v>
      </c>
      <c r="D8" s="3" t="s">
        <v>159</v>
      </c>
      <c r="E8" s="3" t="s">
        <v>159</v>
      </c>
      <c r="F8" s="3" t="s">
        <v>159</v>
      </c>
    </row>
    <row r="9" spans="1:6" ht="45" customHeight="1" x14ac:dyDescent="0.25">
      <c r="A9" s="3" t="s">
        <v>323</v>
      </c>
      <c r="B9" s="3" t="s">
        <v>570</v>
      </c>
      <c r="C9" s="3" t="s">
        <v>571</v>
      </c>
      <c r="D9" s="3" t="s">
        <v>572</v>
      </c>
      <c r="E9" s="3" t="s">
        <v>573</v>
      </c>
      <c r="F9" s="8" t="s">
        <v>574</v>
      </c>
    </row>
    <row r="10" spans="1:6" ht="45" customHeight="1" x14ac:dyDescent="0.25">
      <c r="A10" s="3" t="s">
        <v>344</v>
      </c>
      <c r="B10" s="3" t="s">
        <v>575</v>
      </c>
      <c r="C10" s="3" t="s">
        <v>566</v>
      </c>
      <c r="D10" s="3" t="s">
        <v>159</v>
      </c>
      <c r="E10" s="3" t="s">
        <v>159</v>
      </c>
      <c r="F10" s="3" t="s">
        <v>159</v>
      </c>
    </row>
    <row r="11" spans="1:6" ht="45" customHeight="1" x14ac:dyDescent="0.25">
      <c r="A11" s="3" t="s">
        <v>362</v>
      </c>
      <c r="B11" s="3" t="s">
        <v>576</v>
      </c>
      <c r="C11" s="3" t="s">
        <v>560</v>
      </c>
      <c r="D11" s="3" t="s">
        <v>561</v>
      </c>
      <c r="E11" s="3" t="s">
        <v>150</v>
      </c>
      <c r="F11" s="8" t="s">
        <v>577</v>
      </c>
    </row>
  </sheetData>
  <autoFilter ref="A3:F3" xr:uid="{00000000-0001-0000-0B00-000000000000}"/>
  <hyperlinks>
    <hyperlink ref="F4" r:id="rId1" xr:uid="{ABF5D44E-3B03-44BC-B900-82522BC17390}"/>
    <hyperlink ref="F5" r:id="rId2" xr:uid="{57404155-B278-4391-9CF5-E105B0E57070}"/>
    <hyperlink ref="F7" r:id="rId3" xr:uid="{09E44C4D-5831-4772-97F9-E4B412E18D0E}"/>
    <hyperlink ref="F9" r:id="rId4" xr:uid="{B535D610-10FC-42F4-AEE8-A92162DA2212}"/>
    <hyperlink ref="F11" r:id="rId5" xr:uid="{04F22563-FA05-4913-B1E8-F9CDF0BF8BB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399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207</v>
      </c>
    </row>
    <row r="2" spans="1:1" x14ac:dyDescent="0.25">
      <c r="A2" t="s">
        <v>400</v>
      </c>
    </row>
    <row r="3" spans="1:1" x14ac:dyDescent="0.25">
      <c r="A3" t="s">
        <v>375</v>
      </c>
    </row>
    <row r="4" spans="1:1" x14ac:dyDescent="0.25">
      <c r="A4" t="s">
        <v>401</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402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403</v>
      </c>
    </row>
    <row r="2" spans="1:1" x14ac:dyDescent="0.25">
      <c r="A2" t="s">
        <v>404</v>
      </c>
    </row>
    <row r="3" spans="1:1" x14ac:dyDescent="0.25">
      <c r="A3" t="s">
        <v>405</v>
      </c>
    </row>
    <row r="4" spans="1:1" x14ac:dyDescent="0.25">
      <c r="A4" t="s">
        <v>406</v>
      </c>
    </row>
    <row r="5" spans="1:1" x14ac:dyDescent="0.25">
      <c r="A5" t="s">
        <v>407</v>
      </c>
    </row>
    <row r="6" spans="1:1" x14ac:dyDescent="0.25">
      <c r="A6" t="s">
        <v>408</v>
      </c>
    </row>
    <row r="7" spans="1:1" x14ac:dyDescent="0.25">
      <c r="A7" t="s">
        <v>162</v>
      </c>
    </row>
    <row r="8" spans="1:1" x14ac:dyDescent="0.25">
      <c r="A8" t="s">
        <v>409</v>
      </c>
    </row>
    <row r="9" spans="1:1" x14ac:dyDescent="0.25">
      <c r="A9" t="s">
        <v>410</v>
      </c>
    </row>
    <row r="10" spans="1:1" x14ac:dyDescent="0.25">
      <c r="A10" t="s">
        <v>411</v>
      </c>
    </row>
    <row r="11" spans="1:1" x14ac:dyDescent="0.25">
      <c r="A11" t="s">
        <v>412</v>
      </c>
    </row>
    <row r="12" spans="1:1" x14ac:dyDescent="0.25">
      <c r="A12" t="s">
        <v>413</v>
      </c>
    </row>
    <row r="13" spans="1:1" x14ac:dyDescent="0.25">
      <c r="A13" t="s">
        <v>414</v>
      </c>
    </row>
    <row r="14" spans="1:1" x14ac:dyDescent="0.25">
      <c r="A14" t="s">
        <v>415</v>
      </c>
    </row>
    <row r="15" spans="1:1" x14ac:dyDescent="0.25">
      <c r="A15" t="s">
        <v>416</v>
      </c>
    </row>
    <row r="16" spans="1:1" x14ac:dyDescent="0.25">
      <c r="A16" t="s">
        <v>417</v>
      </c>
    </row>
    <row r="17" spans="1:1" x14ac:dyDescent="0.25">
      <c r="A17" t="s">
        <v>418</v>
      </c>
    </row>
    <row r="18" spans="1:1" x14ac:dyDescent="0.25">
      <c r="A18" t="s">
        <v>419</v>
      </c>
    </row>
    <row r="19" spans="1:1" x14ac:dyDescent="0.25">
      <c r="A19" t="s">
        <v>420</v>
      </c>
    </row>
    <row r="20" spans="1:1" x14ac:dyDescent="0.25">
      <c r="A20" t="s">
        <v>421</v>
      </c>
    </row>
    <row r="21" spans="1:1" x14ac:dyDescent="0.25">
      <c r="A21" t="s">
        <v>422</v>
      </c>
    </row>
    <row r="22" spans="1:1" x14ac:dyDescent="0.25">
      <c r="A22" t="s">
        <v>423</v>
      </c>
    </row>
    <row r="23" spans="1:1" x14ac:dyDescent="0.25">
      <c r="A23" t="s">
        <v>424</v>
      </c>
    </row>
    <row r="24" spans="1:1" x14ac:dyDescent="0.25">
      <c r="A24" t="s">
        <v>326</v>
      </c>
    </row>
    <row r="25" spans="1:1" x14ac:dyDescent="0.25">
      <c r="A25" t="s">
        <v>425</v>
      </c>
    </row>
    <row r="26" spans="1:1" x14ac:dyDescent="0.25">
      <c r="A26" t="s">
        <v>252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426</v>
      </c>
    </row>
    <row r="2" spans="1:1" x14ac:dyDescent="0.25">
      <c r="A2" t="s">
        <v>422</v>
      </c>
    </row>
    <row r="3" spans="1:1" x14ac:dyDescent="0.25">
      <c r="A3" t="s">
        <v>427</v>
      </c>
    </row>
    <row r="4" spans="1:1" x14ac:dyDescent="0.25">
      <c r="A4" t="s">
        <v>428</v>
      </c>
    </row>
    <row r="5" spans="1:1" x14ac:dyDescent="0.25">
      <c r="A5" t="s">
        <v>429</v>
      </c>
    </row>
    <row r="6" spans="1:1" x14ac:dyDescent="0.25">
      <c r="A6" t="s">
        <v>430</v>
      </c>
    </row>
    <row r="7" spans="1:1" x14ac:dyDescent="0.25">
      <c r="A7" t="s">
        <v>166</v>
      </c>
    </row>
    <row r="8" spans="1:1" x14ac:dyDescent="0.25">
      <c r="A8" t="s">
        <v>431</v>
      </c>
    </row>
    <row r="9" spans="1:1" x14ac:dyDescent="0.25">
      <c r="A9" t="s">
        <v>432</v>
      </c>
    </row>
    <row r="10" spans="1:1" x14ac:dyDescent="0.25">
      <c r="A10" t="s">
        <v>433</v>
      </c>
    </row>
    <row r="11" spans="1:1" x14ac:dyDescent="0.25">
      <c r="A11" t="s">
        <v>434</v>
      </c>
    </row>
    <row r="12" spans="1:1" x14ac:dyDescent="0.25">
      <c r="A12" t="s">
        <v>435</v>
      </c>
    </row>
    <row r="13" spans="1:1" x14ac:dyDescent="0.25">
      <c r="A13" t="s">
        <v>436</v>
      </c>
    </row>
    <row r="14" spans="1:1" x14ac:dyDescent="0.25">
      <c r="A14" t="s">
        <v>437</v>
      </c>
    </row>
    <row r="15" spans="1:1" x14ac:dyDescent="0.25">
      <c r="A15" t="s">
        <v>438</v>
      </c>
    </row>
    <row r="16" spans="1:1" x14ac:dyDescent="0.25">
      <c r="A16" t="s">
        <v>218</v>
      </c>
    </row>
    <row r="17" spans="1:1" x14ac:dyDescent="0.25">
      <c r="A17" t="s">
        <v>439</v>
      </c>
    </row>
    <row r="18" spans="1:1" x14ac:dyDescent="0.25">
      <c r="A18" t="s">
        <v>440</v>
      </c>
    </row>
    <row r="19" spans="1:1" x14ac:dyDescent="0.25">
      <c r="A19" t="s">
        <v>441</v>
      </c>
    </row>
    <row r="20" spans="1:1" x14ac:dyDescent="0.25">
      <c r="A20" t="s">
        <v>442</v>
      </c>
    </row>
    <row r="21" spans="1:1" x14ac:dyDescent="0.25">
      <c r="A21" t="s">
        <v>443</v>
      </c>
    </row>
    <row r="22" spans="1:1" x14ac:dyDescent="0.25">
      <c r="A22" t="s">
        <v>444</v>
      </c>
    </row>
    <row r="23" spans="1:1" x14ac:dyDescent="0.25">
      <c r="A23" t="s">
        <v>404</v>
      </c>
    </row>
    <row r="24" spans="1:1" x14ac:dyDescent="0.25">
      <c r="A24" t="s">
        <v>415</v>
      </c>
    </row>
    <row r="25" spans="1:1" x14ac:dyDescent="0.25">
      <c r="A25" t="s">
        <v>445</v>
      </c>
    </row>
    <row r="26" spans="1:1" x14ac:dyDescent="0.25">
      <c r="A26" t="s">
        <v>446</v>
      </c>
    </row>
    <row r="27" spans="1:1" x14ac:dyDescent="0.25">
      <c r="A27" t="s">
        <v>447</v>
      </c>
    </row>
    <row r="28" spans="1:1" x14ac:dyDescent="0.25">
      <c r="A28" t="s">
        <v>448</v>
      </c>
    </row>
    <row r="29" spans="1:1" x14ac:dyDescent="0.25">
      <c r="A29" t="s">
        <v>449</v>
      </c>
    </row>
    <row r="30" spans="1:1" x14ac:dyDescent="0.25">
      <c r="A30" t="s">
        <v>450</v>
      </c>
    </row>
    <row r="31" spans="1:1" x14ac:dyDescent="0.25">
      <c r="A31" t="s">
        <v>451</v>
      </c>
    </row>
    <row r="32" spans="1:1" x14ac:dyDescent="0.25">
      <c r="A32" t="s">
        <v>452</v>
      </c>
    </row>
    <row r="33" spans="1:1" x14ac:dyDescent="0.25">
      <c r="A33" t="s">
        <v>453</v>
      </c>
    </row>
    <row r="34" spans="1:1" x14ac:dyDescent="0.25">
      <c r="A34" t="s">
        <v>454</v>
      </c>
    </row>
    <row r="35" spans="1:1" x14ac:dyDescent="0.25">
      <c r="A35" t="s">
        <v>455</v>
      </c>
    </row>
    <row r="36" spans="1:1" x14ac:dyDescent="0.25">
      <c r="A36" t="s">
        <v>456</v>
      </c>
    </row>
    <row r="37" spans="1:1" x14ac:dyDescent="0.25">
      <c r="A37" t="s">
        <v>457</v>
      </c>
    </row>
    <row r="38" spans="1:1" x14ac:dyDescent="0.25">
      <c r="A38" t="s">
        <v>458</v>
      </c>
    </row>
    <row r="39" spans="1:1" x14ac:dyDescent="0.25">
      <c r="A39" t="s">
        <v>459</v>
      </c>
    </row>
    <row r="40" spans="1:1" x14ac:dyDescent="0.25">
      <c r="A40" t="s">
        <v>460</v>
      </c>
    </row>
    <row r="41" spans="1:1" x14ac:dyDescent="0.25">
      <c r="A41" t="s">
        <v>461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462</v>
      </c>
    </row>
    <row r="2" spans="1:1" x14ac:dyDescent="0.25">
      <c r="A2" t="s">
        <v>463</v>
      </c>
    </row>
    <row r="3" spans="1:1" x14ac:dyDescent="0.25">
      <c r="A3" t="s">
        <v>464</v>
      </c>
    </row>
    <row r="4" spans="1:1" x14ac:dyDescent="0.25">
      <c r="A4" t="s">
        <v>389</v>
      </c>
    </row>
    <row r="5" spans="1:1" x14ac:dyDescent="0.25">
      <c r="A5" t="s">
        <v>465</v>
      </c>
    </row>
    <row r="6" spans="1:1" x14ac:dyDescent="0.25">
      <c r="A6" t="s">
        <v>466</v>
      </c>
    </row>
    <row r="7" spans="1:1" x14ac:dyDescent="0.25">
      <c r="A7" t="s">
        <v>467</v>
      </c>
    </row>
    <row r="8" spans="1:1" x14ac:dyDescent="0.25">
      <c r="A8" t="s">
        <v>468</v>
      </c>
    </row>
    <row r="9" spans="1:1" x14ac:dyDescent="0.25">
      <c r="A9" t="s">
        <v>199</v>
      </c>
    </row>
    <row r="10" spans="1:1" x14ac:dyDescent="0.25">
      <c r="A10" t="s">
        <v>469</v>
      </c>
    </row>
    <row r="11" spans="1:1" x14ac:dyDescent="0.25">
      <c r="A11" t="s">
        <v>470</v>
      </c>
    </row>
    <row r="12" spans="1:1" x14ac:dyDescent="0.25">
      <c r="A12" t="s">
        <v>471</v>
      </c>
    </row>
    <row r="13" spans="1:1" x14ac:dyDescent="0.25">
      <c r="A13" t="s">
        <v>472</v>
      </c>
    </row>
    <row r="14" spans="1:1" x14ac:dyDescent="0.25">
      <c r="A14" t="s">
        <v>473</v>
      </c>
    </row>
    <row r="15" spans="1:1" x14ac:dyDescent="0.25">
      <c r="A15" t="s">
        <v>474</v>
      </c>
    </row>
    <row r="16" spans="1:1" x14ac:dyDescent="0.25">
      <c r="A16" t="s">
        <v>475</v>
      </c>
    </row>
    <row r="17" spans="1:1" x14ac:dyDescent="0.25">
      <c r="A17" t="s">
        <v>476</v>
      </c>
    </row>
    <row r="18" spans="1:1" x14ac:dyDescent="0.25">
      <c r="A18" t="s">
        <v>477</v>
      </c>
    </row>
    <row r="19" spans="1:1" x14ac:dyDescent="0.25">
      <c r="A19" t="s">
        <v>478</v>
      </c>
    </row>
    <row r="20" spans="1:1" x14ac:dyDescent="0.25">
      <c r="A20" t="s">
        <v>479</v>
      </c>
    </row>
    <row r="21" spans="1:1" x14ac:dyDescent="0.25">
      <c r="A21" t="s">
        <v>480</v>
      </c>
    </row>
    <row r="22" spans="1:1" x14ac:dyDescent="0.25">
      <c r="A22" t="s">
        <v>481</v>
      </c>
    </row>
    <row r="23" spans="1:1" x14ac:dyDescent="0.25">
      <c r="A23" t="s">
        <v>482</v>
      </c>
    </row>
    <row r="24" spans="1:1" x14ac:dyDescent="0.25">
      <c r="A24" t="s">
        <v>483</v>
      </c>
    </row>
    <row r="25" spans="1:1" x14ac:dyDescent="0.25">
      <c r="A25" t="s">
        <v>484</v>
      </c>
    </row>
    <row r="26" spans="1:1" x14ac:dyDescent="0.25">
      <c r="A26" t="s">
        <v>485</v>
      </c>
    </row>
    <row r="27" spans="1:1" x14ac:dyDescent="0.25">
      <c r="A27" t="s">
        <v>486</v>
      </c>
    </row>
    <row r="28" spans="1:1" x14ac:dyDescent="0.25">
      <c r="A28" t="s">
        <v>487</v>
      </c>
    </row>
    <row r="29" spans="1:1" x14ac:dyDescent="0.25">
      <c r="A29" t="s">
        <v>488</v>
      </c>
    </row>
    <row r="30" spans="1:1" x14ac:dyDescent="0.25">
      <c r="A30" t="s">
        <v>489</v>
      </c>
    </row>
    <row r="31" spans="1:1" x14ac:dyDescent="0.25">
      <c r="A31" t="s">
        <v>172</v>
      </c>
    </row>
    <row r="32" spans="1:1" x14ac:dyDescent="0.25">
      <c r="A32" t="s">
        <v>490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238</v>
      </c>
    </row>
    <row r="2" spans="1:1" x14ac:dyDescent="0.25">
      <c r="A2" t="s">
        <v>282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
  <sheetViews>
    <sheetView topLeftCell="A3" zoomScale="70" zoomScaleNormal="70" workbookViewId="0">
      <selection activeCell="C4" sqref="C4"/>
    </sheetView>
  </sheetViews>
  <sheetFormatPr baseColWidth="10" defaultColWidth="9.140625" defaultRowHeight="15" x14ac:dyDescent="0.25"/>
  <cols>
    <col min="1" max="1" width="8.42578125" bestFit="1" customWidth="1"/>
    <col min="2" max="2" width="36" hidden="1" customWidth="1"/>
    <col min="3" max="3" width="15.85546875" bestFit="1" customWidth="1"/>
    <col min="4" max="4" width="17" bestFit="1" customWidth="1"/>
    <col min="5" max="5" width="19.140625" bestFit="1" customWidth="1"/>
    <col min="6" max="6" width="40.42578125" customWidth="1"/>
    <col min="7" max="7" width="21.42578125" customWidth="1"/>
    <col min="8" max="8" width="26.140625" customWidth="1"/>
  </cols>
  <sheetData>
    <row r="1" spans="1:8" hidden="1" x14ac:dyDescent="0.25">
      <c r="C1" t="s">
        <v>6</v>
      </c>
      <c r="D1" t="s">
        <v>6</v>
      </c>
      <c r="E1" t="s">
        <v>6</v>
      </c>
      <c r="F1" t="s">
        <v>6</v>
      </c>
      <c r="G1" t="s">
        <v>6</v>
      </c>
      <c r="H1" t="s">
        <v>12</v>
      </c>
    </row>
    <row r="2" spans="1:8" hidden="1" x14ac:dyDescent="0.25">
      <c r="C2" t="s">
        <v>491</v>
      </c>
      <c r="D2" t="s">
        <v>492</v>
      </c>
      <c r="E2" t="s">
        <v>493</v>
      </c>
      <c r="F2" t="s">
        <v>494</v>
      </c>
      <c r="G2" t="s">
        <v>495</v>
      </c>
      <c r="H2" t="s">
        <v>496</v>
      </c>
    </row>
    <row r="3" spans="1:8" ht="45" x14ac:dyDescent="0.25">
      <c r="A3" s="1" t="s">
        <v>497</v>
      </c>
      <c r="B3" s="1"/>
      <c r="C3" s="1" t="s">
        <v>498</v>
      </c>
      <c r="D3" s="1" t="s">
        <v>499</v>
      </c>
      <c r="E3" s="1" t="s">
        <v>500</v>
      </c>
      <c r="F3" s="1" t="s">
        <v>501</v>
      </c>
      <c r="G3" s="1" t="s">
        <v>502</v>
      </c>
      <c r="H3" s="1" t="s">
        <v>503</v>
      </c>
    </row>
    <row r="4" spans="1:8" ht="45" customHeight="1" x14ac:dyDescent="0.25">
      <c r="A4" s="3" t="s">
        <v>158</v>
      </c>
      <c r="B4" s="3" t="s">
        <v>504</v>
      </c>
      <c r="C4" s="3" t="s">
        <v>159</v>
      </c>
      <c r="D4" s="3" t="s">
        <v>159</v>
      </c>
      <c r="E4" s="3" t="s">
        <v>159</v>
      </c>
      <c r="F4" s="3" t="s">
        <v>160</v>
      </c>
      <c r="G4" s="3" t="s">
        <v>161</v>
      </c>
      <c r="H4" s="3" t="s">
        <v>178</v>
      </c>
    </row>
    <row r="5" spans="1:8" ht="45" customHeight="1" x14ac:dyDescent="0.25">
      <c r="A5" s="3" t="s">
        <v>190</v>
      </c>
      <c r="B5" s="3" t="s">
        <v>505</v>
      </c>
      <c r="C5" s="3" t="s">
        <v>191</v>
      </c>
      <c r="D5" s="3" t="s">
        <v>192</v>
      </c>
      <c r="E5" s="3" t="s">
        <v>193</v>
      </c>
      <c r="F5" s="3" t="s">
        <v>159</v>
      </c>
      <c r="G5" s="3" t="s">
        <v>194</v>
      </c>
      <c r="H5" s="3" t="s">
        <v>204</v>
      </c>
    </row>
    <row r="6" spans="1:8" ht="45" customHeight="1" x14ac:dyDescent="0.25">
      <c r="A6" s="3" t="s">
        <v>212</v>
      </c>
      <c r="B6" s="3" t="s">
        <v>506</v>
      </c>
      <c r="C6" s="3" t="s">
        <v>159</v>
      </c>
      <c r="D6" s="3" t="s">
        <v>159</v>
      </c>
      <c r="E6" s="3" t="s">
        <v>159</v>
      </c>
      <c r="F6" s="3" t="s">
        <v>213</v>
      </c>
      <c r="G6" s="3" t="s">
        <v>214</v>
      </c>
      <c r="H6" s="3" t="s">
        <v>231</v>
      </c>
    </row>
    <row r="7" spans="1:8" ht="45" customHeight="1" x14ac:dyDescent="0.25">
      <c r="A7" s="3" t="s">
        <v>249</v>
      </c>
      <c r="B7" s="3" t="s">
        <v>507</v>
      </c>
      <c r="C7" s="3" t="s">
        <v>159</v>
      </c>
      <c r="D7" s="3" t="s">
        <v>159</v>
      </c>
      <c r="E7" s="3" t="s">
        <v>159</v>
      </c>
      <c r="F7" s="3" t="s">
        <v>250</v>
      </c>
      <c r="G7" s="3" t="s">
        <v>251</v>
      </c>
      <c r="H7" s="3" t="s">
        <v>262</v>
      </c>
    </row>
    <row r="8" spans="1:8" ht="45" customHeight="1" x14ac:dyDescent="0.25">
      <c r="A8" s="3" t="s">
        <v>270</v>
      </c>
      <c r="B8" s="3" t="s">
        <v>508</v>
      </c>
      <c r="C8" s="3" t="s">
        <v>159</v>
      </c>
      <c r="D8" s="3" t="s">
        <v>159</v>
      </c>
      <c r="E8" s="3" t="s">
        <v>159</v>
      </c>
      <c r="F8" s="3" t="s">
        <v>271</v>
      </c>
      <c r="G8" s="3" t="s">
        <v>272</v>
      </c>
      <c r="H8" s="3" t="s">
        <v>279</v>
      </c>
    </row>
    <row r="9" spans="1:8" ht="45" customHeight="1" x14ac:dyDescent="0.25">
      <c r="A9" s="3" t="s">
        <v>289</v>
      </c>
      <c r="B9" s="3" t="s">
        <v>509</v>
      </c>
      <c r="C9" s="3" t="s">
        <v>159</v>
      </c>
      <c r="D9" s="3" t="s">
        <v>159</v>
      </c>
      <c r="E9" s="3" t="s">
        <v>159</v>
      </c>
      <c r="F9" s="3" t="s">
        <v>213</v>
      </c>
      <c r="G9" s="3" t="s">
        <v>214</v>
      </c>
      <c r="H9" s="3" t="s">
        <v>291</v>
      </c>
    </row>
    <row r="10" spans="1:8" ht="45" customHeight="1" x14ac:dyDescent="0.25">
      <c r="A10" s="3" t="s">
        <v>300</v>
      </c>
      <c r="B10" s="3" t="s">
        <v>510</v>
      </c>
      <c r="C10" s="3" t="s">
        <v>301</v>
      </c>
      <c r="D10" s="3" t="s">
        <v>302</v>
      </c>
      <c r="E10" s="3" t="s">
        <v>303</v>
      </c>
      <c r="F10" s="3" t="s">
        <v>159</v>
      </c>
      <c r="G10" s="3" t="s">
        <v>304</v>
      </c>
      <c r="H10" s="3" t="s">
        <v>314</v>
      </c>
    </row>
    <row r="11" spans="1:8" ht="45" customHeight="1" x14ac:dyDescent="0.25">
      <c r="A11" s="3" t="s">
        <v>323</v>
      </c>
      <c r="B11" s="3" t="s">
        <v>511</v>
      </c>
      <c r="C11" s="3" t="s">
        <v>159</v>
      </c>
      <c r="D11" s="3" t="s">
        <v>159</v>
      </c>
      <c r="E11" s="3" t="s">
        <v>159</v>
      </c>
      <c r="F11" s="3" t="s">
        <v>324</v>
      </c>
      <c r="G11" s="3" t="s">
        <v>325</v>
      </c>
      <c r="H11" s="3" t="s">
        <v>336</v>
      </c>
    </row>
    <row r="12" spans="1:8" ht="45" customHeight="1" x14ac:dyDescent="0.25">
      <c r="A12" s="3" t="s">
        <v>344</v>
      </c>
      <c r="B12" s="3" t="s">
        <v>512</v>
      </c>
      <c r="C12" s="3" t="s">
        <v>159</v>
      </c>
      <c r="D12" s="3" t="s">
        <v>159</v>
      </c>
      <c r="E12" s="3" t="s">
        <v>159</v>
      </c>
      <c r="F12" s="3" t="s">
        <v>345</v>
      </c>
      <c r="G12" s="3" t="s">
        <v>346</v>
      </c>
      <c r="H12" s="3" t="s">
        <v>354</v>
      </c>
    </row>
    <row r="13" spans="1:8" ht="45" customHeight="1" x14ac:dyDescent="0.25">
      <c r="A13" s="3" t="s">
        <v>362</v>
      </c>
      <c r="B13" s="3" t="s">
        <v>513</v>
      </c>
      <c r="C13" s="3" t="s">
        <v>363</v>
      </c>
      <c r="D13" s="3" t="s">
        <v>303</v>
      </c>
      <c r="E13" s="3" t="s">
        <v>364</v>
      </c>
      <c r="F13" s="3" t="s">
        <v>159</v>
      </c>
      <c r="G13" s="3" t="s">
        <v>365</v>
      </c>
      <c r="H13" s="3" t="s">
        <v>370</v>
      </c>
    </row>
    <row r="14" spans="1:8" ht="45" customHeight="1" x14ac:dyDescent="0.25">
      <c r="A14" s="3" t="s">
        <v>379</v>
      </c>
      <c r="B14" s="3" t="s">
        <v>514</v>
      </c>
      <c r="C14" s="3" t="s">
        <v>159</v>
      </c>
      <c r="D14" s="3" t="s">
        <v>159</v>
      </c>
      <c r="E14" s="3" t="s">
        <v>159</v>
      </c>
      <c r="F14" s="3" t="s">
        <v>380</v>
      </c>
      <c r="G14" s="3" t="s">
        <v>381</v>
      </c>
      <c r="H14" s="3" t="s">
        <v>393</v>
      </c>
    </row>
    <row r="15" spans="1:8" ht="45" customHeight="1" x14ac:dyDescent="0.25">
      <c r="A15" s="3" t="s">
        <v>379</v>
      </c>
      <c r="B15" s="3" t="s">
        <v>515</v>
      </c>
      <c r="C15" s="3" t="s">
        <v>159</v>
      </c>
      <c r="D15" s="3" t="s">
        <v>159</v>
      </c>
      <c r="E15" s="3" t="s">
        <v>159</v>
      </c>
      <c r="F15" s="3" t="s">
        <v>516</v>
      </c>
      <c r="G15" s="3" t="s">
        <v>517</v>
      </c>
      <c r="H15" s="3" t="s">
        <v>518</v>
      </c>
    </row>
    <row r="16" spans="1:8" ht="45" customHeight="1" x14ac:dyDescent="0.25">
      <c r="A16" s="3" t="s">
        <v>379</v>
      </c>
      <c r="B16" s="3" t="s">
        <v>519</v>
      </c>
      <c r="C16" s="3" t="s">
        <v>159</v>
      </c>
      <c r="D16" s="3" t="s">
        <v>159</v>
      </c>
      <c r="E16" s="3" t="s">
        <v>159</v>
      </c>
      <c r="F16" s="3" t="s">
        <v>520</v>
      </c>
      <c r="G16" s="3" t="s">
        <v>521</v>
      </c>
      <c r="H16" s="3" t="s">
        <v>522</v>
      </c>
    </row>
  </sheetData>
  <autoFilter ref="A3:H3" xr:uid="{00000000-0001-0000-0800-000000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2021-11-14T19:39:47Z</dcterms:created>
  <dcterms:modified xsi:type="dcterms:W3CDTF">2021-11-14T20:05:18Z</dcterms:modified>
</cp:coreProperties>
</file>